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mc:AlternateContent xmlns:mc="http://schemas.openxmlformats.org/markup-compatibility/2006">
    <mc:Choice Requires="x15">
      <x15ac:absPath xmlns:x15ac="http://schemas.microsoft.com/office/spreadsheetml/2010/11/ac" url="https://groupeconstructys-my.sharepoint.com/personal/sarah_richard_constructys_fr/Documents/Mes dossiers/Recensement &amp; réf/Fichiers Recensements TE TN MAT/251204 - Répertoires pour l'externe - Mis en conformité/"/>
    </mc:Choice>
  </mc:AlternateContent>
  <xr:revisionPtr revIDLastSave="332" documentId="8_{36B6D581-84CE-4579-B105-09DD013B7084}" xr6:coauthVersionLast="47" xr6:coauthVersionMax="47" xr10:uidLastSave="{D3587793-6091-4FD3-B9DA-624EAD878E1C}"/>
  <workbookProtection lockStructure="1"/>
  <bookViews>
    <workbookView xWindow="-120" yWindow="-120" windowWidth="29040" windowHeight="15720" tabRatio="343" xr2:uid="{00000000-000D-0000-FFFF-FFFF00000000}"/>
  </bookViews>
  <sheets>
    <sheet name="Lisez-moi" sheetId="3" r:id="rId1"/>
    <sheet name="Répertoire OF MAT" sheetId="1" r:id="rId2"/>
  </sheets>
  <definedNames>
    <definedName name="Segment_Région_d_implantation">#N/A</definedName>
    <definedName name="_xlnm.Print_Area" localSheetId="0">'Lisez-moi'!$B$2:$S$46</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<sst xmlns="http://schemas.openxmlformats.org/spreadsheetml/2006/main" count="3077" uniqueCount="970">
  <si>
    <t>Site web</t>
  </si>
  <si>
    <t>Numéro de téléphone</t>
  </si>
  <si>
    <t>SIRET</t>
  </si>
  <si>
    <t>Code postal</t>
  </si>
  <si>
    <t>Ville</t>
  </si>
  <si>
    <t>Région d'implantation</t>
  </si>
  <si>
    <t xml:space="preserve">Quelles méthodes de formation proposez-vous ? </t>
  </si>
  <si>
    <t>Oui</t>
  </si>
  <si>
    <t>Provence-Alpes-Côte d'Azur</t>
  </si>
  <si>
    <t>Non</t>
  </si>
  <si>
    <t>Normandie</t>
  </si>
  <si>
    <t>Bretagne</t>
  </si>
  <si>
    <t>Rennes</t>
  </si>
  <si>
    <t>Pays de la Loire;</t>
  </si>
  <si>
    <t>SAINT GREGOIRE</t>
  </si>
  <si>
    <t>Île-de-France</t>
  </si>
  <si>
    <t>Centre-Val de Loire</t>
  </si>
  <si>
    <t>Pays de la Loire</t>
  </si>
  <si>
    <t>PARIS</t>
  </si>
  <si>
    <t>Nouvelle-Aquitaine</t>
  </si>
  <si>
    <t>https://compagnons-du-devoir.com/</t>
  </si>
  <si>
    <t>Martinique</t>
  </si>
  <si>
    <t>NC</t>
  </si>
  <si>
    <t>Occitanie</t>
  </si>
  <si>
    <t>Bourgogne-Franche-Comté;</t>
  </si>
  <si>
    <t>Grand Est</t>
  </si>
  <si>
    <t>MONTAUBAN</t>
  </si>
  <si>
    <t>Hauts-de-France</t>
  </si>
  <si>
    <t>LE RHEU</t>
  </si>
  <si>
    <t>Bretagne;</t>
  </si>
  <si>
    <t>Bourgogne-Franche-Comté</t>
  </si>
  <si>
    <t>Reims</t>
  </si>
  <si>
    <t>Grenoble</t>
  </si>
  <si>
    <t>BESANCON</t>
  </si>
  <si>
    <t>Nouvelle-Aquitaine;</t>
  </si>
  <si>
    <t>www.clps.net</t>
  </si>
  <si>
    <t>t.labarthe@clps.net</t>
  </si>
  <si>
    <t>Île-de-France;</t>
  </si>
  <si>
    <t>Le Mans</t>
  </si>
  <si>
    <t>Nouvelle-Aquitaine;Occitanie;</t>
  </si>
  <si>
    <t>Occitanie;</t>
  </si>
  <si>
    <t>POITIERS</t>
  </si>
  <si>
    <t>Strasbourg</t>
  </si>
  <si>
    <t>Bruz</t>
  </si>
  <si>
    <t>METZ</t>
  </si>
  <si>
    <t>https://www.afpa.fr/</t>
  </si>
  <si>
    <t>nicolas.saillard@afpa.fr</t>
  </si>
  <si>
    <t>PAU</t>
  </si>
  <si>
    <t>ASFO ADOUR</t>
  </si>
  <si>
    <t>https://www.asfo-adour.org/</t>
  </si>
  <si>
    <t>MONT DE MARSAN</t>
  </si>
  <si>
    <t xml:space="preserve">Gennevilliers </t>
  </si>
  <si>
    <t>Nom de l'organisme de formation</t>
  </si>
  <si>
    <t>Adresse e-mail de contact</t>
  </si>
  <si>
    <t>Répertoire des organismes de formation pour les formations de maîtres d'apprentissage et tuteurs</t>
  </si>
  <si>
    <r>
      <t xml:space="preserve">
Constructys, l'Opérateur de compétences de la Construction, met à disposition de ses entreprises adhérentes un répertoire des organismes de formation proposant des formations à destination des maîtres d'apprentissage et des tuteurs.
Ce document a pour unique objectif de fournir une vue d'ensemble de l'offre de formation existante dans le domaine, sur la base d'un questionnaire en ligne auxquels certains organismes de formation ont répondu. </t>
    </r>
    <r>
      <rPr>
        <b/>
        <sz val="20"/>
        <color theme="1"/>
        <rFont val="Calibri"/>
        <family val="2"/>
        <scheme val="minor"/>
      </rPr>
      <t xml:space="preserve">Il n'est donc pas exhaustif.
</t>
    </r>
    <r>
      <rPr>
        <sz val="20"/>
        <color theme="1"/>
        <rFont val="Calibri"/>
        <family val="2"/>
        <scheme val="minor"/>
      </rPr>
      <t>L'organisme de formation a complété une déclaration pour chaque formation et site de formation.
Vous pouvez utiliser ce répertoire pour :
- Identifier les organismes de formation qui proposent des formations adaptées à vos besoins
- Comparer les offres de formation disponibles
- Réduire le temps de recherche de formation
Attention : une fois la formation trouvée, il convient de faire une demande de financement classique sur votre compte adhérent en ligne. Choisir un organisme de formation (OF) présent dans le répertoire n'entraîne pas le financement automatique du projet, l’OF doit répondre à ses obligations réglementaires conformément aux conditions générales de Constructys. De plus, il sera nécessaire de vérifier la certification Qualiopi de l'organisme de formation à la date de la demande de financement.</t>
    </r>
  </si>
  <si>
    <t>Intitulé de la formation</t>
  </si>
  <si>
    <t>NDA</t>
  </si>
  <si>
    <t>Certification Qualiopi pour les actions de formation</t>
  </si>
  <si>
    <t>Type d'organisme de formation</t>
  </si>
  <si>
    <t>Numéro et intitulé de la voie</t>
  </si>
  <si>
    <t>Coordonnées de l'organisme de formation :</t>
  </si>
  <si>
    <t>Région du site de formation</t>
  </si>
  <si>
    <t>Numéro et intitulé de la voie 
(Si site de formation différent)</t>
  </si>
  <si>
    <r>
      <t xml:space="preserve">Coordonnées du site de formation, </t>
    </r>
    <r>
      <rPr>
        <b/>
        <u/>
        <sz val="14"/>
        <color theme="1"/>
        <rFont val="Calibri"/>
        <family val="2"/>
        <scheme val="minor"/>
      </rPr>
      <t>si différent</t>
    </r>
    <r>
      <rPr>
        <b/>
        <sz val="14"/>
        <color theme="1"/>
        <rFont val="Calibri"/>
        <family val="2"/>
        <scheme val="minor"/>
      </rPr>
      <t xml:space="preserve"> des coordonées de l'organisme :</t>
    </r>
  </si>
  <si>
    <t>Code postal (Si site de formation différent)</t>
  </si>
  <si>
    <t>Ville (Si site de formation différent)</t>
  </si>
  <si>
    <t>Temporalité de la formation</t>
  </si>
  <si>
    <t>Durée de la formation en heures</t>
  </si>
  <si>
    <t>Durée de la formation en journées occupées</t>
  </si>
  <si>
    <t>Sur les 12 derniers mois, indiquez le nombre de sessions qui ont été dispensées pour cette formation</t>
  </si>
  <si>
    <t>Format d'intervention</t>
  </si>
  <si>
    <t>La formation en présentiel sur le site client est-elle possible ?</t>
  </si>
  <si>
    <t>Région(s) d'intervention dans le cas de la formation sur le site client</t>
  </si>
  <si>
    <t>Formation contextualisée à la branche du Bâtiment</t>
  </si>
  <si>
    <t>Formation contextualisée à la branche des Travaux Publics</t>
  </si>
  <si>
    <t>Formation contextualisée à la branche du Négoce des matériaux de construction</t>
  </si>
  <si>
    <t>Pour les branches du BTP, prévoyez-vous une intervention de l’OPPBTP sur la thématique de la Prévention ?</t>
  </si>
  <si>
    <t>La formation donne-t-elle accès à la "Certification relative aux compétences de maître d'apprentissage / tuteur" (RS5515) ?</t>
  </si>
  <si>
    <t>La formation donne-t-elle accès à la certification "Accompagner l’alternant en entreprise" (CQP N° 148-2024 06 17 des CPNE du BTP)</t>
  </si>
  <si>
    <t>Autre(s) certification(s) préparée(s) dans le cadre de la formation</t>
  </si>
  <si>
    <t xml:space="preserve">Commentaires de l'organisme </t>
  </si>
  <si>
    <t>COMPAGNONS DU DEVOIR ET DU TOUR DE FRANCE</t>
  </si>
  <si>
    <t>FORMATION AU TUTORAT : Professionnaliser les acteurs de l'alternance</t>
  </si>
  <si>
    <t>adevynck@compagnons-du-devoir.com</t>
  </si>
  <si>
    <t>L'organisme de formation atteste être certifié Qualiopi.</t>
  </si>
  <si>
    <t>Autre CFA</t>
  </si>
  <si>
    <t>118, rue de Babylone</t>
  </si>
  <si>
    <t>VILLENEUVE D’ASCQ</t>
  </si>
  <si>
    <t>Plusieurs sessions espacées dans le temps;</t>
  </si>
  <si>
    <t>Entre 1 et 3 session(s)</t>
  </si>
  <si>
    <t>Inter-entreprises;</t>
  </si>
  <si>
    <t>Formation en présentiel;</t>
  </si>
  <si>
    <t>Hauts-de-France;</t>
  </si>
  <si>
    <t>Non, je ne suis pas éligible ou pour toute autre raison</t>
  </si>
  <si>
    <t>Non, pas d'accès</t>
  </si>
  <si>
    <t>Cette formation est également proposés dans toutes les régions des Compagnons du Devoir et du Tour de France par les autres sites des Compagnons</t>
  </si>
  <si>
    <t>CLPS l'enjeu compéténces</t>
  </si>
  <si>
    <t>Devenir tuteur en entreprise</t>
  </si>
  <si>
    <t>16 allée de croix verte</t>
  </si>
  <si>
    <t>6 rue d'ouessant</t>
  </si>
  <si>
    <t>Bretagne;Pays de la Loire;Normandie;</t>
  </si>
  <si>
    <t>ETHNOS</t>
  </si>
  <si>
    <t>La boîte à Outils Handicap : accompagner un collaborateur en situation de handicap</t>
  </si>
  <si>
    <t>www.ethnos-consult.fr</t>
  </si>
  <si>
    <t>s.peignon@ethnos-consult.fr</t>
  </si>
  <si>
    <t>OF généraliste</t>
  </si>
  <si>
    <t xml:space="preserve">13 B CHEMIN DU LEVANT  IMMEUBLE JB SAY </t>
  </si>
  <si>
    <t>FERNEY-VOLTAIRE</t>
  </si>
  <si>
    <t>Auvergne-Rhône-Alpes</t>
  </si>
  <si>
    <t>Une seule session (sur une ou plusieurs journées à la suite);</t>
  </si>
  <si>
    <t>Intra-entreprise;Inter-entreprises;</t>
  </si>
  <si>
    <t>Formation en présentiel;Formation en ligne/distanciel;</t>
  </si>
  <si>
    <t>Auvergne-Rhône-Alpes;Bourgogne-Franche-Comté;Bretagne;Centre-Val de Loire;Corse;Grand Est;Hauts-de-France;Île-de-France;Normandie;Nouvelle-Aquitaine;Occitanie;Pays de la Loire;Provence-Alpes-Côte d'Azur;</t>
  </si>
  <si>
    <t>La Boîte à outils handicap : Recruter un collaborateur en situation de handicap</t>
  </si>
  <si>
    <t>13 B CHEMIN DU LEVANT IMMEUBLE JB SAY</t>
  </si>
  <si>
    <t>La boîte à outils handicap du Maître d'apprentissage, du tuteur  : Intégrer un collaborateur en situation de handicap</t>
  </si>
  <si>
    <t>13 b chemin du Levant immeuble JB SAY</t>
  </si>
  <si>
    <t>Ferney-Voltaire</t>
  </si>
  <si>
    <t>GIE FORMATION ENTREPRISES</t>
  </si>
  <si>
    <t xml:space="preserve">Exercer le rôle de maitre d'apprentissage et tuteur en entreprise </t>
  </si>
  <si>
    <t>https://giequalite.fr/nos_formations/rh/</t>
  </si>
  <si>
    <t>conseilrh@giequalite.fr</t>
  </si>
  <si>
    <t>TERRASSON LAVILLEDIEU</t>
  </si>
  <si>
    <t>147 AV de la Somme Bâtiment Margaux</t>
  </si>
  <si>
    <t xml:space="preserve">MERIGNAC </t>
  </si>
  <si>
    <t>Formation en ligne/distanciel;Formation mixte (combinaison de présentiel et de distanciel);Formation en présentiel;</t>
  </si>
  <si>
    <t>Nouvelle-Aquitaine;Occitanie;Pays de la Loire;Auvergne-Rhône-Alpes;Bourgogne-Franche-Comté;Bretagne;Centre-Val de Loire;Corse;Grand Est;Hauts-de-France;Île-de-France;Normandie;Provence-Alpes-Côte d'Azur;</t>
  </si>
  <si>
    <t>BTP CFA MARLY</t>
  </si>
  <si>
    <t>FORMATION MATU_ Maître d'apprentissage/ Tuteur_</t>
  </si>
  <si>
    <t>https://www.btpcfa.com</t>
  </si>
  <si>
    <t>sophie.guidez@btpcfa-hautsdefrance.fr</t>
  </si>
  <si>
    <t>CFA de branche (Construction)</t>
  </si>
  <si>
    <t>1 Rue du Roussillon</t>
  </si>
  <si>
    <t>MARLY</t>
  </si>
  <si>
    <t xml:space="preserve">Oui, je fais déjà appel à eux </t>
  </si>
  <si>
    <t>BTP CFA GRAVELINES</t>
  </si>
  <si>
    <t>cindy.prunier@btpcfa-hautsdefrance.fr</t>
  </si>
  <si>
    <t>Chemin du Guindal</t>
  </si>
  <si>
    <t>GRAVELINES</t>
  </si>
  <si>
    <t>BTP CFA MAUBEUGE</t>
  </si>
  <si>
    <t>FORMATION MATU_ Maître d'apprentissage/Tuteur_</t>
  </si>
  <si>
    <t>26/40 Boulevard Pasteur</t>
  </si>
  <si>
    <t>MAUBEUGE</t>
  </si>
  <si>
    <t>BTP CFA HESDIGNEUL</t>
  </si>
  <si>
    <t>23 Rue du Pont de Briques</t>
  </si>
  <si>
    <t>HESDIGNEUL-LES-BOULOGNES</t>
  </si>
  <si>
    <t>Inter-entreprises;Intra-entreprise;</t>
  </si>
  <si>
    <t xml:space="preserve">Oui, j’ai l’intention de faire appel à eux </t>
  </si>
  <si>
    <t>Non, la certification est non-incluse mais possible en supplément de la formation</t>
  </si>
  <si>
    <t xml:space="preserve">XXL Formation </t>
  </si>
  <si>
    <t>Formation de Tuteur</t>
  </si>
  <si>
    <t>https://xxlformation.com/</t>
  </si>
  <si>
    <t>karine.gonzales@xxlformation.com</t>
  </si>
  <si>
    <t>34 rue Raymond Aron</t>
  </si>
  <si>
    <t>MONT SAINT AIGNAN</t>
  </si>
  <si>
    <t>Entre 4 et 8 sessions</t>
  </si>
  <si>
    <t>Normandie;</t>
  </si>
  <si>
    <t>CLEM Bâtiment Formation</t>
  </si>
  <si>
    <t>Former les maîtres d'apprentissage/tuteurs</t>
  </si>
  <si>
    <t>contact@clem-formation.fr</t>
  </si>
  <si>
    <t>167 Avenue du Truc</t>
  </si>
  <si>
    <t>MERIGNAC</t>
  </si>
  <si>
    <t>Tuteur en entreprise</t>
  </si>
  <si>
    <t xml:space="preserve">https://www.asfo-adour.org/ </t>
  </si>
  <si>
    <t>annelise.broca@asfo-adour.org</t>
  </si>
  <si>
    <t>1052 rue de la Ferme Carboué</t>
  </si>
  <si>
    <t>RS6717</t>
  </si>
  <si>
    <t>Pour préparation à la certification RS 6717 une journée est ajoutée à la durée de la formation</t>
  </si>
  <si>
    <t>352, Rue Denis Papin - Village d'Entreprises</t>
  </si>
  <si>
    <t>Saint-Paul-Lès-Dax</t>
  </si>
  <si>
    <t>RS 6717</t>
  </si>
  <si>
    <t>Pour la préparation à la certification RS6717 une journée est ajoutée à la durée de la formation</t>
  </si>
  <si>
    <t>116 Impasse de Guadelupéa</t>
  </si>
  <si>
    <t>USTARITZ</t>
  </si>
  <si>
    <t>Pour la préparation de la certification 6717 une journée est rajoutée à la durée de la formation</t>
  </si>
  <si>
    <t xml:space="preserve">Les Compagnons du Devoir et du Tour de France </t>
  </si>
  <si>
    <t xml:space="preserve">Formation maîtres d'apprentissage et tuteurs </t>
  </si>
  <si>
    <t>https://compagnons-du-devoir.com</t>
  </si>
  <si>
    <t>adelacoudre@compagnons-du-devoir.com</t>
  </si>
  <si>
    <t>+33(0)620818769</t>
  </si>
  <si>
    <t xml:space="preserve">16 rue Boucicaut </t>
  </si>
  <si>
    <t xml:space="preserve">Mont Saint Aignan </t>
  </si>
  <si>
    <t>Oui, la certification est incluse dans la formation</t>
  </si>
  <si>
    <t>ASFO PYRENEES</t>
  </si>
  <si>
    <t xml:space="preserve">EXERCER LA FONCTION DE TUTEUR/MAITRE D’APPRENTISSAGE </t>
  </si>
  <si>
    <t>www.asfo.fr</t>
  </si>
  <si>
    <t>cynthia.peboscq@asfo.fr</t>
  </si>
  <si>
    <t>17 avenue Léon Blum</t>
  </si>
  <si>
    <t>Plus de 15 sessions</t>
  </si>
  <si>
    <t>Formation en présentiel;Formation mixte (combinaison de présentiel et de distanciel);</t>
  </si>
  <si>
    <t>Certificat de compétences en entreprise (CCE) "Exercer le rôle de tuteur en entreprise"  (RS5368)</t>
  </si>
  <si>
    <t>Notre centre de formation professionnelle est également CFA depuis 2017 et nous travaillons auprès d'entreprises de tous secteurs d'activité dont ceux couverts par CONSTRUCTYS</t>
  </si>
  <si>
    <t>CAMPUS DU LAC</t>
  </si>
  <si>
    <t>Exercer le rôle de tuteur en entreprise</t>
  </si>
  <si>
    <t>https://www.campusdulac.com/</t>
  </si>
  <si>
    <t>lucy.bret@formation-lac.com</t>
  </si>
  <si>
    <t xml:space="preserve">10 rue René Cassin </t>
  </si>
  <si>
    <t>BORDEAUX CEDEX</t>
  </si>
  <si>
    <t>Exercer le rôle de tuteur en entreprise (Certificat de Compétences en Entreprise - CCE) RS5368</t>
  </si>
  <si>
    <t>La formation est conçue pour tous les tuteurs et maîtres d’apprentissage, quelle que soit leur branche professionnelle.</t>
  </si>
  <si>
    <t xml:space="preserve">33 rue Max Linder </t>
  </si>
  <si>
    <t>LIBOURNE CEDEX</t>
  </si>
  <si>
    <t>CAMPUS XII</t>
  </si>
  <si>
    <t xml:space="preserve">Exercer le rôle de tuteur (Maître d’apprentissage) en entreprise </t>
  </si>
  <si>
    <t>www.campus12avenue.fr</t>
  </si>
  <si>
    <t>fpc@campus12avenue.fr</t>
  </si>
  <si>
    <t>5 rue de bruxelles</t>
  </si>
  <si>
    <t>rodez</t>
  </si>
  <si>
    <t>CCE Certificat de Compétence en entreprise RS 5368</t>
  </si>
  <si>
    <t>CCI FORMATION HAUTE LOIRE (43)</t>
  </si>
  <si>
    <t>EXERCER LE ROLE DE TUTEUR EN ENTREPRISE</t>
  </si>
  <si>
    <t>https://www.cci-formation-haute-loire.fr/</t>
  </si>
  <si>
    <t>formation@hauteloire.cci.fr</t>
  </si>
  <si>
    <t>16 Boulevard Bertrand</t>
  </si>
  <si>
    <t>Le Puy en Velay</t>
  </si>
  <si>
    <t>Formation mixte (combinaison de présentiel et de distanciel);Formation en présentiel;Formation en ligne/distanciel;</t>
  </si>
  <si>
    <t>Auvergne-Rhône-Alpes;</t>
  </si>
  <si>
    <t>RS5368</t>
  </si>
  <si>
    <t>CCI formation Finistère</t>
  </si>
  <si>
    <t>Exercer son rôle de tuteur</t>
  </si>
  <si>
    <t>https://www.cci-formation-bretagne.fr/finistere</t>
  </si>
  <si>
    <t>clement.dagada@finistere.cci.fr</t>
  </si>
  <si>
    <t>1 place du 19ème régiment d'infanterie</t>
  </si>
  <si>
    <t>Brest</t>
  </si>
  <si>
    <t>rue gué fleurie</t>
  </si>
  <si>
    <t>Le Relecq-Kerhuon</t>
  </si>
  <si>
    <t>CCI FORMATION 82</t>
  </si>
  <si>
    <t>https://b2m-formation.com</t>
  </si>
  <si>
    <t>s.lacombe@cci-formation.fr</t>
  </si>
  <si>
    <t>61 Avenue Gambetta</t>
  </si>
  <si>
    <t>Intra-entreprise;</t>
  </si>
  <si>
    <t>Aucune/attestation de formation stagiaire en fin de formation</t>
  </si>
  <si>
    <t>La formation tuteur en entreprise peut se faire en Interentreprises ou en intra</t>
  </si>
  <si>
    <t>BTP CFA SARTHE</t>
  </si>
  <si>
    <t>TUTEUR - MAITRE APPRENTISSAGE</t>
  </si>
  <si>
    <t>https://www.btpcfa-pdl.com/cfa/btp-cfa-sarthe/</t>
  </si>
  <si>
    <t>nathalie.chesne@btpcfa-pdl.com</t>
  </si>
  <si>
    <t>OF de branche (Construction)</t>
  </si>
  <si>
    <t>15 rue du Ribay</t>
  </si>
  <si>
    <t>Depuis de longue année l'investissement de BTP CFA Pays de Loire sur cette formation est une priorité et un enjeu majeur pour mettre les responsabilité du  tuteur maitre d'apprentissage au cœur de notre relation avec l'entreprise afin d'assurer la réussite du parcours de l'apprenant.</t>
  </si>
  <si>
    <t>BTP CFA Vendée</t>
  </si>
  <si>
    <t>Tuteur - Maitre d'apprentissage</t>
  </si>
  <si>
    <t>https://www.btpcfa-pdl.com/cfa/btp-cfa-vendee/</t>
  </si>
  <si>
    <t>formationcontinue-85@btpcfa-pdl.com</t>
  </si>
  <si>
    <t xml:space="preserve">23 rond-point du coteau - BP 02 </t>
  </si>
  <si>
    <t>LA ROCHE SUR YON Cedex</t>
  </si>
  <si>
    <t>Depuis de longues années l'investissement de BTP CFA Pays de Loire sur cette formation est une priorité et un enjeu majeur pour mettre les responsabilités du tuteur maitre d'apprentissage au cœur de notre relation avec l'entreprise afin d'assurer la réussite du parcours de l'apprenant.</t>
  </si>
  <si>
    <t>BTP CFA LOIRE ATLANTIQUE</t>
  </si>
  <si>
    <t>TUTEUR MAITRE D'APPRENTISSAGE</t>
  </si>
  <si>
    <t>https://www.btpcfa-pdl.com/cfa/btp-cfa-loire-atlantique-saint-herblain/</t>
  </si>
  <si>
    <t>formationcontinue-44sh@btpcfa-pdl.com</t>
  </si>
  <si>
    <t>27 rue de la Rivaudière BP 60159</t>
  </si>
  <si>
    <t>SAINT HERBLAIN CEDEX</t>
  </si>
  <si>
    <t>Pays de la Loire;Bretagne;Centre-Val de Loire;</t>
  </si>
  <si>
    <t>Depuis de longues années l'investissement de BTP CFA Pays de Loire sur cette formation est une priorité et un enjeu majeur pour mettre les responsabilités du tuteur maître d'apprentissage au cœur de notre relation avec l'entreprise afin d'assurer la réussite du parcours de l'apprenant</t>
  </si>
  <si>
    <t>BTP CFA Maine-et-Loire</t>
  </si>
  <si>
    <t>Tuteur-Maître d'Apprentissage</t>
  </si>
  <si>
    <t>https://www.btpcfa-pdl.com/cfa/btp-cfa-maine-et-loire/</t>
  </si>
  <si>
    <t>formationcontinue-49@btpcfa-pdl.com</t>
  </si>
  <si>
    <t>1, rue Darwin</t>
  </si>
  <si>
    <t>ANGERS CEDEX 01</t>
  </si>
  <si>
    <t>Depuis de nombreuses années, l'investissement de BTP CFA Pays de la Loire sur cette formation est une priorité et un enjeu majeur pour mettre les responsabilités du maître d'apprentissage au coeur de notre relation avec les entreprises et d'assurer la réussite du parcours de l'apprenant.</t>
  </si>
  <si>
    <t>BTP CFA LOIRE ATLANTIQUE -SAINT BREVIN</t>
  </si>
  <si>
    <t>https://www.btpcfa-pdl.com/cfa/btp-cfa-loire-atlantique-saint-brevin/</t>
  </si>
  <si>
    <t>formationcontinue-44sb@btpcfa-pdl.com</t>
  </si>
  <si>
    <t>11 chemin des potences -za de la Guerche</t>
  </si>
  <si>
    <t>Saint Brévin les Pins</t>
  </si>
  <si>
    <t>Pays de la Loire;Bretagne;</t>
  </si>
  <si>
    <t>Depuis de longues années l'investissement de Btp cfa Pays de Loire sur cette formation est une priorité et un enjeu majeur pour mettre les responsabilités du  tuteur maitre d'apprentissage au coeur de notre relation avec l'entreprise afin d'assurer la réussite du parcours de l'apprenant.</t>
  </si>
  <si>
    <t>SOFTEC</t>
  </si>
  <si>
    <t>Certification relative aux compétences de maître d'apprentissage/tuteur</t>
  </si>
  <si>
    <t>www.softec.fr</t>
  </si>
  <si>
    <t>la@softec.fr</t>
  </si>
  <si>
    <t>Chemin du Bocage</t>
  </si>
  <si>
    <t>AVRILLE</t>
  </si>
  <si>
    <t>Formation de deux jours + une journée d'accompagnement individuel + passage de la certification</t>
  </si>
  <si>
    <t>CAMPUS120 CCI DE LA VIENNE</t>
  </si>
  <si>
    <t>Formation Le tutorat en entreprise</t>
  </si>
  <si>
    <t>https://www.campus120.fr</t>
  </si>
  <si>
    <t>sfoucher@campus120.cci.fr</t>
  </si>
  <si>
    <t>120 Rue du porteau CS 80495</t>
  </si>
  <si>
    <t>Formation généraliste qui s'applique à l'ensemble des secteurs d'activité. Cette formation s'adapte autant à des tuteurs qui intègrent des alternants, stagiaires ou nouveaux arrivants salariés.</t>
  </si>
  <si>
    <t>SIFCO</t>
  </si>
  <si>
    <t>FORMATION TUTEUR ET MAITRE D APPRENTISSAGE</t>
  </si>
  <si>
    <t>www.sifco.eu</t>
  </si>
  <si>
    <t>nbourguignon@sifco.eu</t>
  </si>
  <si>
    <t>46 AVENUE VILLARCEAU</t>
  </si>
  <si>
    <t>AELION</t>
  </si>
  <si>
    <t>Assurer sa fonction de tuteur</t>
  </si>
  <si>
    <t>https://www.aelion.fr/</t>
  </si>
  <si>
    <t>constructys@aelion.fr</t>
  </si>
  <si>
    <t xml:space="preserve">95 CHEMIN DE GABARDIE </t>
  </si>
  <si>
    <t>TOULOUSE</t>
  </si>
  <si>
    <t>Aucune</t>
  </si>
  <si>
    <t>Campus by CCI Nièvre</t>
  </si>
  <si>
    <t>https://nievre.cci.fr/formation-orientation/le-campus-by-cci-nievre/le-campus-formation-by-cci-nievre/formations-professionnelles-courtes/</t>
  </si>
  <si>
    <t>c.guyon@nievre.cci.fr</t>
  </si>
  <si>
    <t>2658P000558</t>
  </si>
  <si>
    <t>74 rue Faidherbe</t>
  </si>
  <si>
    <t>NEVERS</t>
  </si>
  <si>
    <t>RS 5368 Certificat de Compétences en Entreprise (CCE) - Certificateur CCI France</t>
  </si>
  <si>
    <t xml:space="preserve">Les Compagnons du devoir et du Tour de France </t>
  </si>
  <si>
    <t xml:space="preserve">Formation maître d'apprentissage/ tuteur </t>
  </si>
  <si>
    <t>eboumard@compagnons-du-devoir.com</t>
  </si>
  <si>
    <t xml:space="preserve">25 rue de Franche Comté </t>
  </si>
  <si>
    <t xml:space="preserve">Tours </t>
  </si>
  <si>
    <t xml:space="preserve">Formation maître d'apprentissage / tuteur </t>
  </si>
  <si>
    <t>nsefouane@compagnons-du-devoir.com</t>
  </si>
  <si>
    <t xml:space="preserve">1-1 bis chemin des Tard-Venus </t>
  </si>
  <si>
    <t xml:space="preserve">Brignais </t>
  </si>
  <si>
    <t xml:space="preserve">formation maître d'apprentissage / tuteur </t>
  </si>
  <si>
    <t>rue Raoul Follereau</t>
  </si>
  <si>
    <t xml:space="preserve">La Talaudière </t>
  </si>
  <si>
    <t xml:space="preserve">90 boulevard de Villefontaine </t>
  </si>
  <si>
    <t xml:space="preserve">Villefontaine </t>
  </si>
  <si>
    <t>cdv.bourgogne@compagnons-du-devoir.com</t>
  </si>
  <si>
    <t>6 rue Saint Pelerin</t>
  </si>
  <si>
    <t>Auxerre</t>
  </si>
  <si>
    <t>25 rue Jean Wyrsch</t>
  </si>
  <si>
    <t>Besançon</t>
  </si>
  <si>
    <t>1 rue Jean Mazen</t>
  </si>
  <si>
    <t>Dijon</t>
  </si>
  <si>
    <t xml:space="preserve">formation maître d'apprentissage/ tuteur </t>
  </si>
  <si>
    <t>jspenlihauer@compagnons-du-devoir.com</t>
  </si>
  <si>
    <t>1 place Vitruve</t>
  </si>
  <si>
    <t xml:space="preserve">42 rue de Reims </t>
  </si>
  <si>
    <t>MUIZON</t>
  </si>
  <si>
    <t xml:space="preserve">115 bd Charles Arnould </t>
  </si>
  <si>
    <t xml:space="preserve">9 rue Marie Curie </t>
  </si>
  <si>
    <t xml:space="preserve">Troyes </t>
  </si>
  <si>
    <t xml:space="preserve">6 avenue du Général de Gaulle </t>
  </si>
  <si>
    <t xml:space="preserve">Jarville-la-Malgrange </t>
  </si>
  <si>
    <t>a.devynck@compagnons-du-devoir.com</t>
  </si>
  <si>
    <t xml:space="preserve">17 rue Superbe Orenoque </t>
  </si>
  <si>
    <t xml:space="preserve">Boves </t>
  </si>
  <si>
    <t>118 rue de Babylone</t>
  </si>
  <si>
    <t>Villeneuve d'Ascq</t>
  </si>
  <si>
    <t>nlorho@compagnons-du-devoir.com</t>
  </si>
  <si>
    <t>9 boulevard Descartes</t>
  </si>
  <si>
    <t>Champs-sur-Marne</t>
  </si>
  <si>
    <t xml:space="preserve">22 rue des Grilles </t>
  </si>
  <si>
    <t>Pantin</t>
  </si>
  <si>
    <t xml:space="preserve">1 place St Gervais </t>
  </si>
  <si>
    <t>Paris 4</t>
  </si>
  <si>
    <t xml:space="preserve">3 rue du Caducée </t>
  </si>
  <si>
    <t xml:space="preserve">Chevilly Larue </t>
  </si>
  <si>
    <t>lcolin@compagnons-du-devoir.com</t>
  </si>
  <si>
    <t xml:space="preserve">2 rue Jules Verne </t>
  </si>
  <si>
    <t xml:space="preserve">25 boulevard Copernic </t>
  </si>
  <si>
    <t xml:space="preserve">Angers </t>
  </si>
  <si>
    <t xml:space="preserve">2 bd Marc Leclerc </t>
  </si>
  <si>
    <t xml:space="preserve">2 rue de l'abbé Hallouin </t>
  </si>
  <si>
    <t>Cholet</t>
  </si>
  <si>
    <t>48 quai de Malakoff</t>
  </si>
  <si>
    <t xml:space="preserve">Nantes </t>
  </si>
  <si>
    <t xml:space="preserve">rue Francis Poulenc </t>
  </si>
  <si>
    <t>JLemartinel@compagnons-du-devoir.com</t>
  </si>
  <si>
    <t xml:space="preserve">56 avenue de la Jallère </t>
  </si>
  <si>
    <t xml:space="preserve">Bordeaux </t>
  </si>
  <si>
    <t xml:space="preserve">274 route du stade </t>
  </si>
  <si>
    <t>Lamothe Landeron</t>
  </si>
  <si>
    <t xml:space="preserve">allée des Sports </t>
  </si>
  <si>
    <t xml:space="preserve">Chancelade </t>
  </si>
  <si>
    <t xml:space="preserve">1 rue Theroigne de Mericourt </t>
  </si>
  <si>
    <t>La Rochelle cedex 01</t>
  </si>
  <si>
    <t>JBarrero@compagnons-du-devoir.com</t>
  </si>
  <si>
    <t xml:space="preserve">1 avenue des Compagnonsdu devoir </t>
  </si>
  <si>
    <t xml:space="preserve">Baillargues </t>
  </si>
  <si>
    <t xml:space="preserve">3 chemin du Compagnon </t>
  </si>
  <si>
    <t>Nîmes</t>
  </si>
  <si>
    <t>2 rue Marechal Lyautey</t>
  </si>
  <si>
    <t>Albi</t>
  </si>
  <si>
    <t>5 rue Hyacinthe Dubreuil BP 48</t>
  </si>
  <si>
    <t xml:space="preserve">Colomiers </t>
  </si>
  <si>
    <t xml:space="preserve">6 impasse Cambon </t>
  </si>
  <si>
    <t xml:space="preserve">Rodez </t>
  </si>
  <si>
    <t>28 rue des Pyrénnées</t>
  </si>
  <si>
    <t xml:space="preserve">Toulouse </t>
  </si>
  <si>
    <t>cci formation</t>
  </si>
  <si>
    <t>Exercer-le-role-de-tuteur-accompagner-et-transmettre-le-role-cle-du-tuteur-en-entreprise</t>
  </si>
  <si>
    <t>https://www.cci-formation-bretagne.fr/</t>
  </si>
  <si>
    <t>Johanna.RICHARD@ille-et-vilaine.cci.fr</t>
  </si>
  <si>
    <t xml:space="preserve">2 avenue de la Préfecture </t>
  </si>
  <si>
    <t>Rue des Frères Montgolfier</t>
  </si>
  <si>
    <t>Exercer le rôle de tuteur en entreprise (Certificat de Compétences en Entreprise - CCE) - Réalisation d'une étude de cas - CCI FRANCE Code répertoire spécifique : RS5368</t>
  </si>
  <si>
    <t>Pour toute question concernant cette fiche formation : Marie.BLANGY@ille-et-vilaine.cci.fr</t>
  </si>
  <si>
    <t>cf.paca03@compagnons-du-devoir.com</t>
  </si>
  <si>
    <t xml:space="preserve">201, impasse Maurice Kallert </t>
  </si>
  <si>
    <t xml:space="preserve">Carpentras </t>
  </si>
  <si>
    <t xml:space="preserve">route de veynes </t>
  </si>
  <si>
    <t>GAP</t>
  </si>
  <si>
    <t xml:space="preserve">403 avenue du Général de Gaulle </t>
  </si>
  <si>
    <t>L'argentière la besse</t>
  </si>
  <si>
    <t xml:space="preserve">Les Compagnons du devoir et du tour de France </t>
  </si>
  <si>
    <t xml:space="preserve">184, rue du docteur Cauvin </t>
  </si>
  <si>
    <t xml:space="preserve">Marseille </t>
  </si>
  <si>
    <t>CCI Formation – CFA IMT -ISCO</t>
  </si>
  <si>
    <t>Maître d'apprentissage</t>
  </si>
  <si>
    <t>https://www.cciformation-grenoble.fr/</t>
  </si>
  <si>
    <t>cciformation@grenoble.cci.fr</t>
  </si>
  <si>
    <t>8238P001138</t>
  </si>
  <si>
    <t>10 rue aimé Pupin</t>
  </si>
  <si>
    <t>5-7 Place Robert Schuman</t>
  </si>
  <si>
    <t>Formation en ligne/distanciel;Formation en présentiel;Formation mixte (combinaison de présentiel et de distanciel);</t>
  </si>
  <si>
    <t>CCI FORMATION ALLIER</t>
  </si>
  <si>
    <t>Exercer le rôle de tuteur</t>
  </si>
  <si>
    <t>https://www.cci-formation-allier.com/</t>
  </si>
  <si>
    <t>m.pompili@allier.cci.fr</t>
  </si>
  <si>
    <t xml:space="preserve">17 Cours Jean Jaurès </t>
  </si>
  <si>
    <t>MOULINS</t>
  </si>
  <si>
    <t>31-35 Quai Louis Blanc</t>
  </si>
  <si>
    <t>MONTLUCON</t>
  </si>
  <si>
    <t>CCE Exercer le rôle de tuteur</t>
  </si>
  <si>
    <t>LE CAMPUS BY CCI DEUX-SEVRES</t>
  </si>
  <si>
    <t>Exercer le rôle de Tuteur en entreprise</t>
  </si>
  <si>
    <t>https://www.lecampusbycci79.fr</t>
  </si>
  <si>
    <t>c.coutant@cci79.com</t>
  </si>
  <si>
    <t>5479P000279</t>
  </si>
  <si>
    <t>2 rue Ernest Perochon</t>
  </si>
  <si>
    <t>NIORT</t>
  </si>
  <si>
    <t>Entre 9 et 15 sessions</t>
  </si>
  <si>
    <t>Formation en présentiel;Formation en ligne/distanciel;Formation mixte (combinaison de présentiel et de distanciel);</t>
  </si>
  <si>
    <t>Certificat de compétences en Entreprise (CCE) RS 5365</t>
  </si>
  <si>
    <t>CCI FORMATION COTES D'ARMOR</t>
  </si>
  <si>
    <t>Exercer son rôle de tuteur en entreprise</t>
  </si>
  <si>
    <t>www.cci-formation-bretagne.fr/cotes-armor</t>
  </si>
  <si>
    <t>fc@cotesdarmor.cci.fr</t>
  </si>
  <si>
    <t>5322P001722</t>
  </si>
  <si>
    <t>16 Rue de Guernesey</t>
  </si>
  <si>
    <t>SAINT BRIEUC</t>
  </si>
  <si>
    <t>AUCUNE</t>
  </si>
  <si>
    <t>CCI CAMPUS MOSELLE</t>
  </si>
  <si>
    <t>DEVENIR MAÎTRE D'APPRENTISSAGE</t>
  </si>
  <si>
    <t>https://www.campus-moselle.cci.fr</t>
  </si>
  <si>
    <t>formationcontinue@moselle.cci.fr</t>
  </si>
  <si>
    <t>4157P000957</t>
  </si>
  <si>
    <t>5 rue Jean Antoine Chaptal</t>
  </si>
  <si>
    <t>Grand Est;</t>
  </si>
  <si>
    <t>EXERCER LE RÔLE DE TUTEUR EN ENTREPRISE</t>
  </si>
  <si>
    <t>5 RUE JEAN ANTOINE CHAPTAL</t>
  </si>
  <si>
    <t>CCE - CERTIFICAT DE COMPETENCES EN ENTREPRISE</t>
  </si>
  <si>
    <t>AXIALYS Formation</t>
  </si>
  <si>
    <t>Formation Tuteur Accueillir et tutorer un nouveau collaborateur</t>
  </si>
  <si>
    <t>https://www.axialys-formation.fr/</t>
  </si>
  <si>
    <t>pcastillo@axialys-formation.fr</t>
  </si>
  <si>
    <t>2 rue du vallon d'or</t>
  </si>
  <si>
    <t>St Didier au Mont d'Or</t>
  </si>
  <si>
    <t>Centre de formation BTP Moselle</t>
  </si>
  <si>
    <t>formation maîtres d'apprentissage</t>
  </si>
  <si>
    <t>https://cfabtp-moselle.org/</t>
  </si>
  <si>
    <t>formation.continue@cfabtp-moselle.org</t>
  </si>
  <si>
    <t>156 Chemin de Blory</t>
  </si>
  <si>
    <t>Montign-lès-Metz</t>
  </si>
  <si>
    <t>Non applicable</t>
  </si>
  <si>
    <t>Skillfor Campus CCIM</t>
  </si>
  <si>
    <t>CCE Exercer le rôle de tuteur en entreprise</t>
  </si>
  <si>
    <t>https://www.martinique.cci.fr/ccim-centre-formation-continue.aspx</t>
  </si>
  <si>
    <t>accueil_skillfor@martinique.cci.fr</t>
  </si>
  <si>
    <t>9797P000897</t>
  </si>
  <si>
    <t>Rue Aubin Edmond Quartier Case Navire</t>
  </si>
  <si>
    <t>Schoelcher</t>
  </si>
  <si>
    <t>Martinique;</t>
  </si>
  <si>
    <t>Certificat de Compétences en entreprise - Code RNCP : RS5368</t>
  </si>
  <si>
    <t>CCI FORMATION GERS</t>
  </si>
  <si>
    <t>www.cci-formation-gers.fr</t>
  </si>
  <si>
    <t>contact@cci-formation-gers.fr</t>
  </si>
  <si>
    <t>10 rue Diderot</t>
  </si>
  <si>
    <t>AUCH</t>
  </si>
  <si>
    <t>CCE "exercer le rôle de tuteur en entreprise" - RS5368</t>
  </si>
  <si>
    <t>Climat solution</t>
  </si>
  <si>
    <t>Préparation à l’attestation d’aptitude à la manipulation des fluides Frigorigènes cat 1</t>
  </si>
  <si>
    <t>Www.climatsolution.wordpress.com</t>
  </si>
  <si>
    <t>Climatsolution@outlook.fr</t>
  </si>
  <si>
    <t xml:space="preserve">23 rue Villebois Mareuil </t>
  </si>
  <si>
    <t>Formation mixte (combinaison de présentiel et de distanciel);</t>
  </si>
  <si>
    <t>Attestation d’aptitude à la manipulation des fluides Frigorigènes cat 1</t>
  </si>
  <si>
    <t>D&amp;CO FORMATION</t>
  </si>
  <si>
    <t>monter, utiliser et réaliser la vérification journalière des echafaudages de pied</t>
  </si>
  <si>
    <t>lukenguk@outlook.fr</t>
  </si>
  <si>
    <t>128 RUE DE LA BOETIE</t>
  </si>
  <si>
    <t>14 RUE SCANDICCI</t>
  </si>
  <si>
    <t>PANTIN</t>
  </si>
  <si>
    <t>CERTIFICAT DE REALISATION</t>
  </si>
  <si>
    <t>Afpa Hauts de France</t>
  </si>
  <si>
    <t>Formation des tuteurs et des maîtres d'apprentissage</t>
  </si>
  <si>
    <t>35 RUE DE LA MITTERIE</t>
  </si>
  <si>
    <t>LOMME</t>
  </si>
  <si>
    <t>A la carte</t>
  </si>
  <si>
    <t>CCI Campus Alsace</t>
  </si>
  <si>
    <t>https://www.ccicampus.fr/</t>
  </si>
  <si>
    <t>c.zemmour@alsace.cci.fr</t>
  </si>
  <si>
    <t>234 avenue de Colmar</t>
  </si>
  <si>
    <t>STRASBOURG</t>
  </si>
  <si>
    <t>CCE « EXERCER LE ROLE DE TUTEUR EN ENTREPRISE » RS5368</t>
  </si>
  <si>
    <t>Devenir manager tuteur</t>
  </si>
  <si>
    <t>c.zeemour@alsace.cci.fr</t>
  </si>
  <si>
    <t>Module d’approfondissement exercer le rôle de tuteur/maitre d’apprentissage en entreprise</t>
  </si>
  <si>
    <t>FORJECNOR 2000</t>
  </si>
  <si>
    <t>Formation de tuteurs d'alternants</t>
  </si>
  <si>
    <t>www.forjecnor2000.net</t>
  </si>
  <si>
    <t>a.matosdasilva@forjecnor2000.com</t>
  </si>
  <si>
    <t>4 rue Chekroun</t>
  </si>
  <si>
    <t>Blangy-sur-Bresle</t>
  </si>
  <si>
    <t>4 route de l'Escarpe</t>
  </si>
  <si>
    <t>Dieppe</t>
  </si>
  <si>
    <t>Devenir Tuteur / Tutrice</t>
  </si>
  <si>
    <t>L'organisme de formation n'est pas certifié Qualiopi.</t>
  </si>
  <si>
    <t>4 rue de l'Escarpe</t>
  </si>
  <si>
    <t>CHAMBRE DE COMMERCE ET D'INDUSTRIE TERRITORIALE CHARENTE-MARITIME</t>
  </si>
  <si>
    <t>www.competencesetformation.fr</t>
  </si>
  <si>
    <t>competencesetformation@charente-maritime.cci.fr</t>
  </si>
  <si>
    <t>La Corderie Royale, rue Audebert</t>
  </si>
  <si>
    <t>Rochefort</t>
  </si>
  <si>
    <t>Une seule session (sur une ou plusieurs journées à la suite);Plusieurs sessions espacées dans le temps;</t>
  </si>
  <si>
    <t>Certificat de compétences en entreprise-CCE: Exercer le rôle de tuteur en Entreprise RS5368</t>
  </si>
  <si>
    <t xml:space="preserve">LEFEBVRE DALLOZ COMPETENCES </t>
  </si>
  <si>
    <t>Formation Devenir tuteur en entreprise</t>
  </si>
  <si>
    <t>https://formation.lefebvre-dalloz.fr/</t>
  </si>
  <si>
    <t>premium-formation@lefevre-dalloz.fr</t>
  </si>
  <si>
    <t>En cochant cette case, l'organisme de formation atteste être certifié Qualiopi.</t>
  </si>
  <si>
    <t>Tour Lefebvre Dalloz – 10 Place des Vosges</t>
  </si>
  <si>
    <t>Courbevoie</t>
  </si>
  <si>
    <t>Auvergne-Rhône-Alpes;Bourgogne-Franche-Comté;Bretagne;Centre-Val de Loire;Corse;Grand Est;Hauts-de-France;Île-de-France;Normandie;Nouvelle-Aquitaine;Occitanie;Pays de la Loire;Provence-Alpes-Côte d'Azur;Guadeloupe;Martinique;Guyane;La Réunion;</t>
  </si>
  <si>
    <t>BTP CFA MEURTHE ET MOSELLE ET MEUSE</t>
  </si>
  <si>
    <t>TUTEUR/MAITRE D'APPRENTISSAGE – FONCTION D’ACCUEIL ET D’ACCOMPAGNEMENT DES NOUVEAUX EN ENTREPRISE</t>
  </si>
  <si>
    <t>https://btpcfa-grandest.fr/</t>
  </si>
  <si>
    <t>niels.huchin@btpcfa-grandest.fr</t>
  </si>
  <si>
    <t>1 rue Nicolas Pierson</t>
  </si>
  <si>
    <t>Pont-à-Mousson</t>
  </si>
  <si>
    <t>LTBTP FORMATION CONSEIL</t>
  </si>
  <si>
    <t>Devenir maitre d'apprentissage et/ou tuteur en entreprise de la construction</t>
  </si>
  <si>
    <t>www.ltbtp.fr</t>
  </si>
  <si>
    <t>laurent.tavernier@ltbtp.fr</t>
  </si>
  <si>
    <t>26 rue des églantiers</t>
  </si>
  <si>
    <t>Aizenay</t>
  </si>
  <si>
    <t>Bretagne;Centre-Val de Loire;Pays de la Loire;Nouvelle-Aquitaine;</t>
  </si>
  <si>
    <t>ROK CONSEIL</t>
  </si>
  <si>
    <t>Certification relative aux compétences de Maître d'apprentissage / Tuteur (MATU) - RS 5515</t>
  </si>
  <si>
    <t>https://www.rok-conseil.com/</t>
  </si>
  <si>
    <t>romuald.karmann@rok-conseil.fr</t>
  </si>
  <si>
    <t>6 rue d'Amance</t>
  </si>
  <si>
    <t>BRIN-SUR-SEILLE</t>
  </si>
  <si>
    <t>14 h en E-learning et 1 journée</t>
  </si>
  <si>
    <t>Formation en ligne/distanciel;Formation mixte (combinaison de présentiel et de distanciel);</t>
  </si>
  <si>
    <t>DROME CCI FORMATION</t>
  </si>
  <si>
    <t>Exercer le rôle de tuteur, tutrice en entreprise</t>
  </si>
  <si>
    <t>https://www.formation.drome.cci.fr/</t>
  </si>
  <si>
    <t>n.gucciardi@drome.cci.fr</t>
  </si>
  <si>
    <t>8226P000126</t>
  </si>
  <si>
    <t>50 bis, cours Emilie du Châtelet</t>
  </si>
  <si>
    <t>ALIXAN</t>
  </si>
  <si>
    <t>CCE - Certificat de Compétences des CCI - Code RS5368</t>
  </si>
  <si>
    <t xml:space="preserve">Devenir tuteur, tutrice ou maître d'apprentissage </t>
  </si>
  <si>
    <t>EMISA CCI Bayonne Pays basque</t>
  </si>
  <si>
    <t>www.emisa.fr</t>
  </si>
  <si>
    <t>c.droguet@bayonne.cci.fr</t>
  </si>
  <si>
    <t>7264p000464</t>
  </si>
  <si>
    <t>50-51 allées Marines</t>
  </si>
  <si>
    <t>Bayonne</t>
  </si>
  <si>
    <t>EMISA propose le CCE Exercer le tuteur en entreprise depuis plusieurs années mais a maintenant l'agrément pour La certification relative aux compétences de maître d'apprentissage/tuteur et proposera dorénavant une formation sur 28 heures en plus de la formation sur 14 heures (Certifications à ajouter à ce volume)</t>
  </si>
  <si>
    <t>CCI FORMATION PUY-DE-DOME</t>
  </si>
  <si>
    <t>www.cciformation63.com</t>
  </si>
  <si>
    <t>formation@puy-de-dome.cci.fr</t>
  </si>
  <si>
    <t>32 Rue du Clos Four</t>
  </si>
  <si>
    <t>Clermont-Ferrand</t>
  </si>
  <si>
    <t>CERTIFICAT DE COMPETENCES EN ENTREPRISE - EXERCER LE ROLE DE TUTEUR - RS5368</t>
  </si>
  <si>
    <t>SUCCESS ACADEMY</t>
  </si>
  <si>
    <t>Cohésion d'équipe et gestion entrepreneuriale</t>
  </si>
  <si>
    <t>http://www.success-ac.fr</t>
  </si>
  <si>
    <t>contact@success-ac.fr</t>
  </si>
  <si>
    <t>20, Rue Marceline Leloup</t>
  </si>
  <si>
    <t>SAVIGNY LE TEMPLE</t>
  </si>
  <si>
    <t>Île-de-France;Provence-Alpes-Côte d'Azur;Nouvelle-Aquitaine;Normandie;Hauts-de-France;Grand Est;Bretagne;</t>
  </si>
  <si>
    <t>ATHALIA</t>
  </si>
  <si>
    <t>Tuteur / Maitre d'apprentissage</t>
  </si>
  <si>
    <t>https://athalia.fr/</t>
  </si>
  <si>
    <t>accueil@athalia.fr</t>
  </si>
  <si>
    <t>11 rue Patrick Depailler</t>
  </si>
  <si>
    <t>CLERMONT-FERRAND</t>
  </si>
  <si>
    <t xml:space="preserve">Merci à vous </t>
  </si>
  <si>
    <t>RAS</t>
  </si>
  <si>
    <r>
      <t>Répertoire des OF pour les formations de maîtres d'apprentissage et tuteurs
M</t>
    </r>
    <r>
      <rPr>
        <b/>
        <i/>
        <sz val="10"/>
        <color theme="5"/>
        <rFont val="Calibri"/>
        <family val="2"/>
        <scheme val="minor"/>
      </rPr>
      <t>ise à jour : 4 décembre 2025</t>
    </r>
  </si>
  <si>
    <t>0743360724</t>
  </si>
  <si>
    <t>77566202600555</t>
  </si>
  <si>
    <t>11750079275</t>
  </si>
  <si>
    <t>0748889219</t>
  </si>
  <si>
    <t>77566202601173</t>
  </si>
  <si>
    <t xml:space="preserve">77420 </t>
  </si>
  <si>
    <t>0757101523</t>
  </si>
  <si>
    <t>78235540800025</t>
  </si>
  <si>
    <t>72640000764</t>
  </si>
  <si>
    <t>64000</t>
  </si>
  <si>
    <t>2</t>
  </si>
  <si>
    <t>BTP CFA CENTRE VAL DE LOIRE - CAMPUS DU L'INDRE ET CHER</t>
  </si>
  <si>
    <t>Maître d’Apprentissage Tuteur Expert</t>
  </si>
  <si>
    <t>https://btpcfa-cvdl.fr/</t>
  </si>
  <si>
    <t>contact36@btpcfa-cvdl.fr</t>
  </si>
  <si>
    <t>0806702701</t>
  </si>
  <si>
    <t>77534903800114</t>
  </si>
  <si>
    <t>24450294845</t>
  </si>
  <si>
    <t>343 RUE MARYSE HILSZ</t>
  </si>
  <si>
    <t>45770</t>
  </si>
  <si>
    <t>SARAN</t>
  </si>
  <si>
    <t>16 AVENUE PATUREAU FRANCOEUR</t>
  </si>
  <si>
    <t>36000</t>
  </si>
  <si>
    <t>CHATEAUROUX</t>
  </si>
  <si>
    <t>7</t>
  </si>
  <si>
    <t>1</t>
  </si>
  <si>
    <t>Centre-Val de Loire;</t>
  </si>
  <si>
    <t>0243399849</t>
  </si>
  <si>
    <t>78605529300041</t>
  </si>
  <si>
    <t>52440669044</t>
  </si>
  <si>
    <t>72018</t>
  </si>
  <si>
    <t>14</t>
  </si>
  <si>
    <t>BTP CFA CENTRE VAL DE LOIRE - Campus du 28</t>
  </si>
  <si>
    <t>contact28@btpcfa-cvdl.fr</t>
  </si>
  <si>
    <t>4 RUE VLAMINCK</t>
  </si>
  <si>
    <t>28000</t>
  </si>
  <si>
    <t>CHARTRES</t>
  </si>
  <si>
    <t>0670255706</t>
  </si>
  <si>
    <t>98323427300021</t>
  </si>
  <si>
    <t>84740474474</t>
  </si>
  <si>
    <t>01170</t>
  </si>
  <si>
    <t>0558911907</t>
  </si>
  <si>
    <t>78209967500046</t>
  </si>
  <si>
    <t>64480</t>
  </si>
  <si>
    <t>0637823496</t>
  </si>
  <si>
    <t>77566202600456</t>
  </si>
  <si>
    <t>0761511715</t>
  </si>
  <si>
    <t>78605529300025</t>
  </si>
  <si>
    <t xml:space="preserve">44802 </t>
  </si>
  <si>
    <t>77566202600480</t>
  </si>
  <si>
    <t>0768008942</t>
  </si>
  <si>
    <t>90942134900012</t>
  </si>
  <si>
    <t>11756494775</t>
  </si>
  <si>
    <t>75008</t>
  </si>
  <si>
    <t>93500</t>
  </si>
  <si>
    <t>4</t>
  </si>
  <si>
    <t>0473282838</t>
  </si>
  <si>
    <t>43410853600054</t>
  </si>
  <si>
    <t>83630346163</t>
  </si>
  <si>
    <t>63000</t>
  </si>
  <si>
    <t>0381252606</t>
  </si>
  <si>
    <t>51402217700018</t>
  </si>
  <si>
    <t>43250236725</t>
  </si>
  <si>
    <t>25000</t>
  </si>
  <si>
    <t>0251627070</t>
  </si>
  <si>
    <t>78605529300066</t>
  </si>
  <si>
    <t>85001</t>
  </si>
  <si>
    <t>0183101010</t>
  </si>
  <si>
    <t>47916313100119</t>
  </si>
  <si>
    <t>11753916975</t>
  </si>
  <si>
    <t>92400</t>
  </si>
  <si>
    <t>0618446184</t>
  </si>
  <si>
    <t>82422814201692</t>
  </si>
  <si>
    <t>11930762893</t>
  </si>
  <si>
    <t>59200</t>
  </si>
  <si>
    <t>0757769978</t>
  </si>
  <si>
    <t>77566202600084</t>
  </si>
  <si>
    <t>51140</t>
  </si>
  <si>
    <t>77566202600860</t>
  </si>
  <si>
    <t>12000</t>
  </si>
  <si>
    <t>0676068769</t>
  </si>
  <si>
    <t>89436591500020</t>
  </si>
  <si>
    <t>44540437854</t>
  </si>
  <si>
    <t>54280</t>
  </si>
  <si>
    <t>0299054618</t>
  </si>
  <si>
    <t>13002280900011</t>
  </si>
  <si>
    <t>53351000435</t>
  </si>
  <si>
    <t xml:space="preserve">35042 </t>
  </si>
  <si>
    <t>35170</t>
  </si>
  <si>
    <t>CCI INDRE</t>
  </si>
  <si>
    <t xml:space="preserve">Exercer le rôle de tuteur  - CCE (certifiant) </t>
  </si>
  <si>
    <t>https://www.campus-centre.fr/</t>
  </si>
  <si>
    <t>fpc@indre.cci.fr</t>
  </si>
  <si>
    <t>0254535202</t>
  </si>
  <si>
    <t>18360001400017</t>
  </si>
  <si>
    <t>2436P000136</t>
  </si>
  <si>
    <t>54 avenue Jean Moulin</t>
  </si>
  <si>
    <t>36130</t>
  </si>
  <si>
    <t>DEOLS</t>
  </si>
  <si>
    <t>14 h + 2 h de certification (CCE)</t>
  </si>
  <si>
    <t>CCE - Code RNCP : RS5368 – Exercer le rôle de tuteur en entreprise (Certificat de Compétences en Entreprise- CCE)</t>
  </si>
  <si>
    <t>0624385126</t>
  </si>
  <si>
    <t>77566202600597</t>
  </si>
  <si>
    <t>89000</t>
  </si>
  <si>
    <t>0241433822</t>
  </si>
  <si>
    <t>37936214800049</t>
  </si>
  <si>
    <t>52490076749</t>
  </si>
  <si>
    <t>49240</t>
  </si>
  <si>
    <t>21</t>
  </si>
  <si>
    <t>3</t>
  </si>
  <si>
    <t>77566202600837</t>
  </si>
  <si>
    <t>24650</t>
  </si>
  <si>
    <t>0559465819</t>
  </si>
  <si>
    <t>18640005700078</t>
  </si>
  <si>
    <t>64100</t>
  </si>
  <si>
    <t>0664192827</t>
  </si>
  <si>
    <t>18580003400067</t>
  </si>
  <si>
    <t>58000</t>
  </si>
  <si>
    <t>BTP CFA CENTRE VAL DE LOIRE - Campus d'Indre et Loire</t>
  </si>
  <si>
    <t>contact37@btpcfa-cvdl.fr</t>
  </si>
  <si>
    <t>106 RUE MARCEL CACHIN</t>
  </si>
  <si>
    <t>37700</t>
  </si>
  <si>
    <t>SAINT PIERRE DES CORPS</t>
  </si>
  <si>
    <t>+33388430821</t>
  </si>
  <si>
    <t>13002267600030</t>
  </si>
  <si>
    <t>67100</t>
  </si>
  <si>
    <t>CCI Formation Haute-Savoie</t>
  </si>
  <si>
    <t>FORMATION TUTEURS ET MAITRES D'APPRENTISSAGE</t>
  </si>
  <si>
    <t>https://www.formation-cci.fr/accueil</t>
  </si>
  <si>
    <t>eartuso@haute-savoie.cci.fr</t>
  </si>
  <si>
    <t>0450337219</t>
  </si>
  <si>
    <t>18743001200067</t>
  </si>
  <si>
    <t>8274P076974</t>
  </si>
  <si>
    <t>6 rue André Fumex</t>
  </si>
  <si>
    <t>74000</t>
  </si>
  <si>
    <t>ANNECY</t>
  </si>
  <si>
    <t>0296786200</t>
  </si>
  <si>
    <t>18220005500016</t>
  </si>
  <si>
    <t>22005</t>
  </si>
  <si>
    <t>0561494260</t>
  </si>
  <si>
    <t>53410337900028</t>
  </si>
  <si>
    <t>73310628231</t>
  </si>
  <si>
    <t>31200</t>
  </si>
  <si>
    <t>77566202601090</t>
  </si>
  <si>
    <t>17000</t>
  </si>
  <si>
    <t>78209967500038</t>
  </si>
  <si>
    <t>40990</t>
  </si>
  <si>
    <t>0776179156</t>
  </si>
  <si>
    <t>77566202600985</t>
  </si>
  <si>
    <t>05120</t>
  </si>
  <si>
    <t>0772501961</t>
  </si>
  <si>
    <t>78334702400052</t>
  </si>
  <si>
    <t>41540042054</t>
  </si>
  <si>
    <t>54700</t>
  </si>
  <si>
    <t>0630529408</t>
  </si>
  <si>
    <t>77566202600092</t>
  </si>
  <si>
    <t>49100</t>
  </si>
  <si>
    <t>77566202601207</t>
  </si>
  <si>
    <t>0656712731</t>
  </si>
  <si>
    <t>92058860500013</t>
  </si>
  <si>
    <t>52850254685</t>
  </si>
  <si>
    <t>85190</t>
  </si>
  <si>
    <t>0563217100</t>
  </si>
  <si>
    <t>47991356800024</t>
  </si>
  <si>
    <t>73820050682</t>
  </si>
  <si>
    <t>82000</t>
  </si>
  <si>
    <t>0788141114</t>
  </si>
  <si>
    <t>77566202601223</t>
  </si>
  <si>
    <t>80440</t>
  </si>
  <si>
    <t>0556795075</t>
  </si>
  <si>
    <t>41058110200010</t>
  </si>
  <si>
    <t>72330424333</t>
  </si>
  <si>
    <t>33504</t>
  </si>
  <si>
    <t>77566202600845</t>
  </si>
  <si>
    <t>30900</t>
  </si>
  <si>
    <t>0235122579</t>
  </si>
  <si>
    <t>48505061100014</t>
  </si>
  <si>
    <t>2376037276</t>
  </si>
  <si>
    <t>76130</t>
  </si>
  <si>
    <t>0743362049</t>
  </si>
  <si>
    <t>77566202600381</t>
  </si>
  <si>
    <t>37100</t>
  </si>
  <si>
    <t>77566202601264</t>
  </si>
  <si>
    <t>49300</t>
  </si>
  <si>
    <t>77566202601231</t>
  </si>
  <si>
    <t>94550</t>
  </si>
  <si>
    <t>BTP CFA CENTRE VAL DE LOIRE - CAMPUS D'INDRE ET CHER</t>
  </si>
  <si>
    <t>Maître d’Apprentissage Tuteur Débutant</t>
  </si>
  <si>
    <t>https://btpcfa-cvdl.fr</t>
  </si>
  <si>
    <t>0321103838</t>
  </si>
  <si>
    <t>77811392800098</t>
  </si>
  <si>
    <t>31590352159</t>
  </si>
  <si>
    <t>59820</t>
  </si>
  <si>
    <t>0235933985</t>
  </si>
  <si>
    <t>40432236400013</t>
  </si>
  <si>
    <t>76340</t>
  </si>
  <si>
    <t>76200</t>
  </si>
  <si>
    <t>0476282928</t>
  </si>
  <si>
    <t>18383001700236</t>
  </si>
  <si>
    <t>38100</t>
  </si>
  <si>
    <t>38000</t>
  </si>
  <si>
    <t>15</t>
  </si>
  <si>
    <t>0562616232</t>
  </si>
  <si>
    <t>78803676200037</t>
  </si>
  <si>
    <t>73320039232</t>
  </si>
  <si>
    <t>32000</t>
  </si>
  <si>
    <t>77566202600258</t>
  </si>
  <si>
    <t>59491</t>
  </si>
  <si>
    <t>sens&amp;co</t>
  </si>
  <si>
    <t>Apprendre à concevoir &amp; animer des formations internes</t>
  </si>
  <si>
    <t>https://www.sensandco.fr/</t>
  </si>
  <si>
    <t>hello@sensandco.fr</t>
  </si>
  <si>
    <t>0219231917</t>
  </si>
  <si>
    <t>79207471800034</t>
  </si>
  <si>
    <t>53350929035</t>
  </si>
  <si>
    <t>11, rue du Bois de Soeuvres</t>
  </si>
  <si>
    <t>35770</t>
  </si>
  <si>
    <t>VERN-SUR-SEICHE</t>
  </si>
  <si>
    <t>Bretagne;Normandie;Île-de-France;Pays de la Loire;</t>
  </si>
  <si>
    <t>0387637108</t>
  </si>
  <si>
    <t>31339049400034</t>
  </si>
  <si>
    <t>41570040857</t>
  </si>
  <si>
    <t>57950</t>
  </si>
  <si>
    <t>0565755677</t>
  </si>
  <si>
    <t>90003816700012</t>
  </si>
  <si>
    <t>76120101012</t>
  </si>
  <si>
    <t>98323427900021</t>
  </si>
  <si>
    <t>77566202601116</t>
  </si>
  <si>
    <t>34670</t>
  </si>
  <si>
    <t>BTP CFA CENTRE VAL DE LOIRE - CAMPUS DU LOIRET</t>
  </si>
  <si>
    <t>contact45@btpcfa-cvdl.fr</t>
  </si>
  <si>
    <t>79 RUE DU PETIT PONT</t>
  </si>
  <si>
    <t>45000</t>
  </si>
  <si>
    <t>ORLEANS</t>
  </si>
  <si>
    <t>77566202601033</t>
  </si>
  <si>
    <t>77566202601256</t>
  </si>
  <si>
    <t xml:space="preserve">33300 </t>
  </si>
  <si>
    <t>0475758723</t>
  </si>
  <si>
    <t>18263001200231</t>
  </si>
  <si>
    <t>26300</t>
  </si>
  <si>
    <t>0327464159</t>
  </si>
  <si>
    <t>77811392800114</t>
  </si>
  <si>
    <t>59600</t>
  </si>
  <si>
    <t>0387394666</t>
  </si>
  <si>
    <t>18572202200125</t>
  </si>
  <si>
    <t>41579000957</t>
  </si>
  <si>
    <t>57070</t>
  </si>
  <si>
    <t>0616447754</t>
  </si>
  <si>
    <t>18790001400098</t>
  </si>
  <si>
    <t>79000</t>
  </si>
  <si>
    <t>0240272968</t>
  </si>
  <si>
    <t>78605529300017</t>
  </si>
  <si>
    <t>44250</t>
  </si>
  <si>
    <t>0470028050</t>
  </si>
  <si>
    <t>13002286600011</t>
  </si>
  <si>
    <t>03000</t>
  </si>
  <si>
    <t>03100</t>
  </si>
  <si>
    <t>77566202600829</t>
  </si>
  <si>
    <t>35000</t>
  </si>
  <si>
    <t>77566202600498</t>
  </si>
  <si>
    <t>05000</t>
  </si>
  <si>
    <t>0596427878</t>
  </si>
  <si>
    <t>18972002200210</t>
  </si>
  <si>
    <t>97233</t>
  </si>
  <si>
    <t>77566202601140</t>
  </si>
  <si>
    <t>BTP CFA CENTRE VAL DE LOIRE - CAMPUS DU LOIR ET CHER</t>
  </si>
  <si>
    <t>contact41@btpcfa-cvdl.fr</t>
  </si>
  <si>
    <t>34 RUE BERNARD DARADA</t>
  </si>
  <si>
    <t>41000</t>
  </si>
  <si>
    <t>BLOIS</t>
  </si>
  <si>
    <t>0616186983</t>
  </si>
  <si>
    <t>84419627900013</t>
  </si>
  <si>
    <t>11922655892</t>
  </si>
  <si>
    <t>92230</t>
  </si>
  <si>
    <t>35</t>
  </si>
  <si>
    <t>5</t>
  </si>
  <si>
    <t>0549374450</t>
  </si>
  <si>
    <t>18860003500177</t>
  </si>
  <si>
    <t>54860109086</t>
  </si>
  <si>
    <t>86000</t>
  </si>
  <si>
    <t>77566202600209</t>
  </si>
  <si>
    <t>13012</t>
  </si>
  <si>
    <t>0786285445</t>
  </si>
  <si>
    <t>77566202601132</t>
  </si>
  <si>
    <t>38090</t>
  </si>
  <si>
    <t>0546847092</t>
  </si>
  <si>
    <t>13002980400015</t>
  </si>
  <si>
    <t>75170269817</t>
  </si>
  <si>
    <t>17300</t>
  </si>
  <si>
    <t>77566202600100</t>
  </si>
  <si>
    <t>78209967500020</t>
  </si>
  <si>
    <t>40000</t>
  </si>
  <si>
    <t>77566202600126</t>
  </si>
  <si>
    <t>44000</t>
  </si>
  <si>
    <t>77566202600076</t>
  </si>
  <si>
    <t>51100</t>
  </si>
  <si>
    <t>23760230476</t>
  </si>
  <si>
    <t xml:space="preserve">76340 </t>
  </si>
  <si>
    <t>77566202600472</t>
  </si>
  <si>
    <t>10000</t>
  </si>
  <si>
    <t>59770</t>
  </si>
  <si>
    <t>77566202600506</t>
  </si>
  <si>
    <t>42350</t>
  </si>
  <si>
    <t>77566202600936</t>
  </si>
  <si>
    <t>54140</t>
  </si>
  <si>
    <t>77566202601298</t>
  </si>
  <si>
    <t>69530</t>
  </si>
  <si>
    <t>0749968709</t>
  </si>
  <si>
    <t>32159164600328</t>
  </si>
  <si>
    <t>53350111635</t>
  </si>
  <si>
    <t>35650</t>
  </si>
  <si>
    <t>35760</t>
  </si>
  <si>
    <t>0767192394</t>
  </si>
  <si>
    <t>92230213800016</t>
  </si>
  <si>
    <t>84692086869</t>
  </si>
  <si>
    <t>69370</t>
  </si>
  <si>
    <t>ERTS</t>
  </si>
  <si>
    <t>Formation tuteur / maître d’apprentissage</t>
  </si>
  <si>
    <t>https://www.erts-olivet.org/</t>
  </si>
  <si>
    <t>contact.formations@erts-olivet.org</t>
  </si>
  <si>
    <t>0238691745</t>
  </si>
  <si>
    <t>48927001700010</t>
  </si>
  <si>
    <t>24450236845</t>
  </si>
  <si>
    <t>2032 rue du Général de Gaulle</t>
  </si>
  <si>
    <t>45160</t>
  </si>
  <si>
    <t>Olivet</t>
  </si>
  <si>
    <t>40</t>
  </si>
  <si>
    <t>6</t>
  </si>
  <si>
    <t>Centre-Val de Loire;Île-de-France;</t>
  </si>
  <si>
    <t>0298003804</t>
  </si>
  <si>
    <t>13002293200011</t>
  </si>
  <si>
    <t>53290897729</t>
  </si>
  <si>
    <t>29200</t>
  </si>
  <si>
    <t>29480</t>
  </si>
  <si>
    <t>C-CAMPUS</t>
  </si>
  <si>
    <t>Réussir son tutorat</t>
  </si>
  <si>
    <t>https://c-campus.fr</t>
  </si>
  <si>
    <t>formation@c-campus.fr</t>
  </si>
  <si>
    <t>0620287022</t>
  </si>
  <si>
    <t>50089302900024</t>
  </si>
  <si>
    <t>11754265075</t>
  </si>
  <si>
    <t>15 rue de la Fontaine</t>
  </si>
  <si>
    <t xml:space="preserve">94110 </t>
  </si>
  <si>
    <t>ARCUEIL</t>
  </si>
  <si>
    <t>60</t>
  </si>
  <si>
    <t>Auvergne-Rhône-Alpes;Bourgogne-Franche-Comté;Bretagne;Centre-Val de Loire;Grand Est;Hauts-de-France;Île-de-France;Normandie;Nouvelle-Aquitaine;Occitanie;Pays de la Loire;Provence-Alpes-Côte d'Azur;</t>
  </si>
  <si>
    <t>Open-Badge</t>
  </si>
  <si>
    <t>0789046489</t>
  </si>
  <si>
    <t>87966517200026</t>
  </si>
  <si>
    <t>75240203224</t>
  </si>
  <si>
    <t xml:space="preserve"> 46 AVENUE JEAN JAURES</t>
  </si>
  <si>
    <t>24120</t>
  </si>
  <si>
    <t>33700</t>
  </si>
  <si>
    <t>77566202600522</t>
  </si>
  <si>
    <t xml:space="preserve">81000 </t>
  </si>
  <si>
    <t>0473447220</t>
  </si>
  <si>
    <t>13000772700071</t>
  </si>
  <si>
    <t>83630419163</t>
  </si>
  <si>
    <t>63100</t>
  </si>
  <si>
    <t>BTP CFA CENTRE VAL DE LOIRE - CAMPUS D'EURE ET LOIR</t>
  </si>
  <si>
    <t>77811392800031</t>
  </si>
  <si>
    <t>62360</t>
  </si>
  <si>
    <t>77566202600175</t>
  </si>
  <si>
    <t>31400</t>
  </si>
  <si>
    <t>0241721340</t>
  </si>
  <si>
    <t>78605529300058</t>
  </si>
  <si>
    <t>49045</t>
  </si>
  <si>
    <t>0631344568</t>
  </si>
  <si>
    <t>93896348500017</t>
  </si>
  <si>
    <t>11777709377</t>
  </si>
  <si>
    <t>77176</t>
  </si>
  <si>
    <t>0620350289</t>
  </si>
  <si>
    <t>92934300200010</t>
  </si>
  <si>
    <t>75331672933</t>
  </si>
  <si>
    <t>0743364402</t>
  </si>
  <si>
    <t>77566202600225</t>
  </si>
  <si>
    <t>75004</t>
  </si>
  <si>
    <t>77566202601074</t>
  </si>
  <si>
    <t>21000</t>
  </si>
  <si>
    <t>0471099009</t>
  </si>
  <si>
    <t>13001313900014</t>
  </si>
  <si>
    <t>83430323343</t>
  </si>
  <si>
    <t>43000</t>
  </si>
  <si>
    <t>33071</t>
  </si>
  <si>
    <t xml:space="preserve">La certification préparée est le CCE Exercer le rôle de tuteur en entreprise Code RS : 5368 Certificateur : CCI France. Ce CCE bénéficie d'une équivalence avec la Certification relative aux compétences de maître d’apprentissage/tuteur :Les titulaires d'un CCE Exercer le rôle de tuteur peuvent obtenir la certification de Maître d'apprentissage par équivalence sur présentation de pièces justificatives  (arrêté du 26/12/18 publié par le Ministère du Travail) </t>
  </si>
  <si>
    <t>77566202601249</t>
  </si>
  <si>
    <t>67200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</si>
</sst>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20"/>
      <color theme="1"/>
      <name val="Calibri"/>
      <family val="2"/>
      <scheme val="minor"/>
    </font>
    <font>
      <b/>
      <sz val="14"/>
      <color theme="1"/>
      <name val="Calibri"/>
      <family val="2"/>
      <scheme val="minor"/>
    </font>
    <font>
      <b/>
      <sz val="11"/>
      <color theme="1"/>
      <name val="Calibri"/>
      <family val="2"/>
      <scheme val="minor"/>
    </font>
    <font>
      <b/>
      <sz val="14"/>
      <color theme="5"/>
      <name val="Calibri"/>
      <family val="2"/>
      <scheme val="minor"/>
    </font>
    <font>
      <b/>
      <sz val="36"/>
      <color theme="5"/>
      <name val="Calibri"/>
      <family val="2"/>
      <scheme val="minor"/>
    </font>
    <font>
      <b/>
      <sz val="20"/>
      <color theme="1"/>
      <name val="Calibri"/>
      <family val="2"/>
      <scheme val="minor"/>
    </font>
    <font>
      <b/>
      <i/>
      <sz val="10"/>
      <color theme="5"/>
      <name val="Calibri"/>
      <family val="2"/>
      <scheme val="minor"/>
    </font>
    <font>
      <b/>
      <u/>
      <sz val="14"/>
      <color theme="1"/>
      <name val="Calibri"/>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3">
    <xf numFmtId="0" fontId="0" fillId="0" borderId="0" xfId="0"/>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Alignment="1">
      <alignment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1" fontId="0" fillId="0" borderId="0" xfId="0" quotePrefix="1" applyNumberFormat="1" applyAlignment="1">
      <alignment horizontal="center" vertical="center" wrapText="1"/>
    </xf>
    <xf numFmtId="0" fontId="0" fillId="0" borderId="0" xfId="0" applyAlignment="1">
      <alignment vertical="center"/>
    </xf>
    <xf numFmtId="49" fontId="0" fillId="0" borderId="0" xfId="0" applyNumberFormat="1" applyAlignment="1">
      <alignment horizontal="left" vertical="center"/>
    </xf>
    <xf numFmtId="49" fontId="0" fillId="0" borderId="0" xfId="0" quotePrefix="1" applyNumberFormat="1" applyAlignment="1">
      <alignment horizontal="left" vertical="center"/>
    </xf>
    <xf numFmtId="1" fontId="0" fillId="0" borderId="0" xfId="0" quotePrefix="1" applyNumberFormat="1" applyAlignment="1">
      <alignment horizontal="left" vertical="center"/>
    </xf>
    <xf numFmtId="0" fontId="0" fillId="0" borderId="0" xfId="0" quotePrefix="1" applyAlignment="1">
      <alignment horizontal="left" vertical="center"/>
    </xf>
    <xf numFmtId="1"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quotePrefix="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0" fillId="0" borderId="0" xfId="0" applyAlignment="1">
      <alignment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1">
    <cellStyle name="Normal" xfId="0" builtinId="0"/>
  </cellStyles>
  <dxfs count="36">
    <dxf>
      <font>
        <color rgb="FFFF0000"/>
      </font>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164" formatCode="0#&quot; &quot;##&quot; &quot;##&quot; &quot;##&quot; &quot;##"/>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numFmt numFmtId="0" formatCode="General"/>
      <alignment horizontal="center" vertical="center" textRotation="0" wrapText="1" indent="0" justifyLastLine="0" shrinkToFit="0" readingOrder="0"/>
      <protection locked="1" hidden="0"/>
    </dxf>
    <dxf>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protection locked="1" hidden="0"/>
    </dxf>
    <dxf>
      <alignment horizontal="center" vertical="center" textRotation="0" wrapText="1" indent="0" justifyLastLine="0" shrinkToFit="0" readingOrder="0"/>
      <protection locked="1" hidden="0"/>
    </dxf>
    <dxf>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microsoft.com/office/2007/relationships/slicerCache" Target="slicerCaches/slicerCach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R&#233;pertoire OF MAT'!A1"/></Relationships>
</file>

<file path=xl/drawings/drawing1.xml><?xml version="1.0" encoding="utf-8"?>
<xdr:wsDr xmlns:xdr="http://schemas.openxmlformats.org/drawingml/2006/spreadsheetDrawing" xmlns:a="http://schemas.openxmlformats.org/drawingml/2006/main">
  <xdr:twoCellAnchor>
    <xdr:from>
      <xdr:col>7</xdr:col>
      <xdr:colOff>190500</xdr:colOff>
      <xdr:row>35</xdr:row>
      <xdr:rowOff>69396</xdr:rowOff>
    </xdr:from>
    <xdr:to>
      <xdr:col>13</xdr:col>
      <xdr:colOff>219074</xdr:colOff>
      <xdr:row>44</xdr:row>
      <xdr:rowOff>95250</xdr:rowOff>
    </xdr:to>
    <xdr:sp macro="" textlink="">
      <xdr:nvSpPr>
        <xdr:cNvPr id="2" name="Flèche : droite 1">
          <a:hlinkClick xmlns:r="http://schemas.openxmlformats.org/officeDocument/2006/relationships" r:id="rId1"/>
          <a:extLst>
            <a:ext uri="{FF2B5EF4-FFF2-40B4-BE49-F238E27FC236}">
              <a16:creationId xmlns:a16="http://schemas.microsoft.com/office/drawing/2014/main" id="{3ED0EA5B-1F98-F930-E131-C09E824EAAAB}"/>
            </a:ext>
          </a:extLst>
        </xdr:cNvPr>
        <xdr:cNvSpPr/>
      </xdr:nvSpPr>
      <xdr:spPr>
        <a:xfrm>
          <a:off x="4476750" y="7539717"/>
          <a:ext cx="3702503" cy="1740354"/>
        </a:xfrm>
        <a:prstGeom prst="right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2400" b="1"/>
            <a:t>Accès au répertoire</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97790</xdr:colOff>
      <xdr:row>0</xdr:row>
      <xdr:rowOff>59690</xdr:rowOff>
    </xdr:from>
    <xdr:to>
      <xdr:col>0</xdr:col>
      <xdr:colOff>2879090</xdr:colOff>
      <xdr:row>26</xdr:row>
      <xdr:rowOff>43362</xdr:rowOff>
    </xdr:to>
    <mc:AlternateContent xmlns:mc="http://schemas.openxmlformats.org/markup-compatibility/2006" xmlns:sle15="http://schemas.microsoft.com/office/drawing/2012/slicer">
      <mc:Choice Requires="sle15">
        <xdr:graphicFrame macro="">
          <xdr:nvGraphicFramePr>
            <xdr:cNvPr id="2" name="Région d'implantation">
              <a:extLst>
                <a:ext uri="{FF2B5EF4-FFF2-40B4-BE49-F238E27FC236}">
                  <a16:creationId xmlns:a16="http://schemas.microsoft.com/office/drawing/2014/main" id="{BC1AACF5-C862-1EF7-3626-AA19D73AAAB0}"/>
                </a:ext>
              </a:extLst>
            </xdr:cNvPr>
            <xdr:cNvGraphicFramePr/>
          </xdr:nvGraphicFramePr>
          <xdr:xfrm>
            <a:off x="0" y="0"/>
            <a:ext cx="0" cy="0"/>
          </xdr:xfrm>
          <a:graphic>
            <a:graphicData uri="http://schemas.microsoft.com/office/drawing/2010/slicer">
              <sle:slicer xmlns:sle="http://schemas.microsoft.com/office/drawing/2010/slicer" name="Région d'implantation"/>
            </a:graphicData>
          </a:graphic>
        </xdr:graphicFrame>
      </mc:Choice>
      <mc:Fallback xmlns="">
        <xdr:sp macro="" textlink="">
          <xdr:nvSpPr>
            <xdr:cNvPr id="0" name=""/>
            <xdr:cNvSpPr>
              <a:spLocks noTextEdit="1"/>
            </xdr:cNvSpPr>
          </xdr:nvSpPr>
          <xdr:spPr>
            <a:xfrm>
              <a:off x="66674" y="57149"/>
              <a:ext cx="2781301" cy="4705351"/>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xdr:from>
      <xdr:col>0</xdr:col>
      <xdr:colOff>3124200</xdr:colOff>
      <xdr:row>1</xdr:row>
      <xdr:rowOff>85725</xdr:rowOff>
    </xdr:from>
    <xdr:to>
      <xdr:col>2</xdr:col>
      <xdr:colOff>790575</xdr:colOff>
      <xdr:row>7</xdr:row>
      <xdr:rowOff>104775</xdr:rowOff>
    </xdr:to>
    <xdr:sp macro="" textlink="">
      <xdr:nvSpPr>
        <xdr:cNvPr id="39" name="Bulle narrative : ronde 38">
          <a:extLst>
            <a:ext uri="{FF2B5EF4-FFF2-40B4-BE49-F238E27FC236}">
              <a16:creationId xmlns:a16="http://schemas.microsoft.com/office/drawing/2014/main" id="{8AEEB09D-7BE2-69DD-48F6-9F1CF60EBB40}"/>
            </a:ext>
          </a:extLst>
        </xdr:cNvPr>
        <xdr:cNvSpPr/>
      </xdr:nvSpPr>
      <xdr:spPr>
        <a:xfrm>
          <a:off x="3124200" y="276225"/>
          <a:ext cx="4257675" cy="1162050"/>
        </a:xfrm>
        <a:prstGeom prst="wedgeEllipseCallout">
          <a:avLst>
            <a:gd name="adj1" fmla="val -49124"/>
            <a:gd name="adj2" fmla="val 74795"/>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400">
              <a:latin typeface="Aptos Black" panose="020F0502020204030204" pitchFamily="34" charset="0"/>
            </a:rPr>
            <a:t>Sélectionnez ici votre Région d'implantion</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Région_d_implantation" xr10:uid="{DDDEB36B-3AEE-407E-A137-3D9B0F6E4D48}" sourceName="Région d'implantation">
  <extLst>
    <x:ext xmlns:x15="http://schemas.microsoft.com/office/spreadsheetml/2010/11/main" uri="{2F2917AC-EB37-4324-AD4E-5DD8C200BD13}">
      <x15:tableSlicerCache tableId="1" column="1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égion d'implantation" xr10:uid="{5E74767D-A7B2-4470-B680-5B684D9C7B86}" cache="Segment_Région_d_implantation" caption="Région d'implantation" style="SlicerStyleDark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8:AG145" totalsRowShown="0" headerRowDxfId="35" dataDxfId="34">
  <autoFilter ref="A28:AG145" xr:uid="{00000000-000C-0000-FFFF-FFFF00000000}"/>
  <tableColumns count="33">
    <tableColumn id="7" xr3:uid="{00000000-0010-0000-0000-000007000000}" name="Nom de l'organisme de formation" dataDxfId="33"/>
    <tableColumn id="1" xr3:uid="{9FF425FA-5CF2-4A3F-8399-1CCFB64932D2}" name="Intitulé de la formation" dataDxfId="32"/>
    <tableColumn id="8" xr3:uid="{00000000-0010-0000-0000-000008000000}" name="Site web" dataDxfId="31"/>
    <tableColumn id="9" xr3:uid="{00000000-0010-0000-0000-000009000000}" name="Adresse e-mail de contact" dataDxfId="30"/>
    <tableColumn id="10" xr3:uid="{00000000-0010-0000-0000-00000A000000}" name="Numéro de téléphone" dataDxfId="29"/>
    <tableColumn id="11" xr3:uid="{00000000-0010-0000-0000-00000B000000}" name="SIRET" dataDxfId="28"/>
    <tableColumn id="12" xr3:uid="{00000000-0010-0000-0000-00000C000000}" name="NDA" dataDxfId="27"/>
    <tableColumn id="14" xr3:uid="{00000000-0010-0000-0000-00000E000000}" name="Certification Qualiopi pour les actions de formation" dataDxfId="26"/>
    <tableColumn id="2" xr3:uid="{60DAE4FF-3177-4421-A423-08F263C56369}" name="Type d'organisme de formation" dataDxfId="25"/>
    <tableColumn id="15" xr3:uid="{00000000-0010-0000-0000-00000F000000}" name="Numéro et intitulé de la voie" dataDxfId="24"/>
    <tableColumn id="16" xr3:uid="{00000000-0010-0000-0000-000010000000}" name="Code postal" dataDxfId="23"/>
    <tableColumn id="17" xr3:uid="{00000000-0010-0000-0000-000011000000}" name="Ville" dataDxfId="22"/>
    <tableColumn id="18" xr3:uid="{00000000-0010-0000-0000-000012000000}" name="Région d'implantation" dataDxfId="21"/>
    <tableColumn id="6" xr3:uid="{09A37B2C-5A34-465B-82C9-327F71FC912F}" name="Numéro et intitulé de la voie _x000a_(Si site de formation différent)" dataDxfId="20"/>
    <tableColumn id="5" xr3:uid="{3FB1CB25-2F41-4073-9BCC-8EE8CDFF711C}" name="Code postal (Si site de formation différent)" dataDxfId="19"/>
    <tableColumn id="4" xr3:uid="{ED111FC3-5ECC-4F60-889E-0000A5C5E84B}" name="Ville (Si site de formation différent)" dataDxfId="18"/>
    <tableColumn id="3" xr3:uid="{5E4CB276-94B1-41F7-BEDD-3B14702B4D82}" name="Région du site de formation" dataDxfId="17"/>
    <tableColumn id="19" xr3:uid="{00000000-0010-0000-0000-000013000000}" name="Temporalité de la formation" dataDxfId="16"/>
    <tableColumn id="20" xr3:uid="{00000000-0010-0000-0000-000014000000}" name="Durée de la formation en heures" dataDxfId="15"/>
    <tableColumn id="21" xr3:uid="{00000000-0010-0000-0000-000015000000}" name="Durée de la formation en journées occupées" dataDxfId="14"/>
    <tableColumn id="22" xr3:uid="{00000000-0010-0000-0000-000016000000}" name="Sur les 12 derniers mois, indiquez le nombre de sessions qui ont été dispensées pour cette formation" dataDxfId="13"/>
    <tableColumn id="23" xr3:uid="{00000000-0010-0000-0000-000017000000}" name="Format d'intervention" dataDxfId="12"/>
    <tableColumn id="24" xr3:uid="{00000000-0010-0000-0000-000018000000}" name="Quelles méthodes de formation proposez-vous ? " dataDxfId="11"/>
    <tableColumn id="25" xr3:uid="{00000000-0010-0000-0000-000019000000}" name="La formation en présentiel sur le site client est-elle possible ?" dataDxfId="10"/>
    <tableColumn id="26" xr3:uid="{00000000-0010-0000-0000-00001A000000}" name="Région(s) d'intervention dans le cas de la formation sur le site client" dataDxfId="9"/>
    <tableColumn id="27" xr3:uid="{00000000-0010-0000-0000-00001B000000}" name="Formation contextualisée à la branche du Bâtiment" dataDxfId="8"/>
    <tableColumn id="28" xr3:uid="{00000000-0010-0000-0000-00001C000000}" name="Formation contextualisée à la branche des Travaux Publics" dataDxfId="7"/>
    <tableColumn id="29" xr3:uid="{00000000-0010-0000-0000-00001D000000}" name="Formation contextualisée à la branche du Négoce des matériaux de construction" dataDxfId="6"/>
    <tableColumn id="30" xr3:uid="{00000000-0010-0000-0000-00001E000000}" name="Pour les branches du BTP, prévoyez-vous une intervention de l’OPPBTP sur la thématique de la Prévention ?" dataDxfId="5"/>
    <tableColumn id="32" xr3:uid="{00000000-0010-0000-0000-000020000000}" name="La formation donne-t-elle accès à la &quot;Certification relative aux compétences de maître d'apprentissage / tuteur&quot; (RS5515) ?" dataDxfId="4"/>
    <tableColumn id="33" xr3:uid="{00000000-0010-0000-0000-000021000000}" name="La formation donne-t-elle accès à la certification &quot;Accompagner l’alternant en entreprise&quot; (CQP N° 148-2024 06 17 des CPNE du BTP)" dataDxfId="3"/>
    <tableColumn id="34" xr3:uid="{00000000-0010-0000-0000-000022000000}" name="Autre(s) certification(s) préparée(s) dans le cadre de la formation" dataDxfId="2"/>
    <tableColumn id="35" xr3:uid="{00000000-0010-0000-0000-000023000000}" name="Commentaires de l'organisme " dataDxfId="1"/>
  </tableColumns>
  <tableStyleInfo name="TableStyleLight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B91A-6CAA-4072-8A46-DCE0DFD7D227}">
  <dimension ref="B1:S46"/>
  <sheetViews>
    <sheetView showGridLines="0" showRowColHeaders="0" tabSelected="1" zoomScale="60" zoomScaleNormal="60" zoomScaleSheetLayoutView="85" workbookViewId="0">
      <selection activeCell="AG35" sqref="AG35"/>
    </sheetView>
  </sheetViews>
  <sheetFormatPr baseColWidth="10" defaultColWidth="9.28515625" defaultRowHeight="15" x14ac:dyDescent="0.25"/>
  <sheetData>
    <row r="1" spans="2:19" ht="15.75" thickBot="1" x14ac:dyDescent="0.3"/>
    <row r="2" spans="2:19" ht="104.1" customHeight="1" x14ac:dyDescent="0.25">
      <c r="B2" s="24" t="s">
        <v>54</v>
      </c>
      <c r="C2" s="25"/>
      <c r="D2" s="25"/>
      <c r="E2" s="25"/>
      <c r="F2" s="25"/>
      <c r="G2" s="25"/>
      <c r="H2" s="25"/>
      <c r="I2" s="25"/>
      <c r="J2" s="25"/>
      <c r="K2" s="25"/>
      <c r="L2" s="25"/>
      <c r="M2" s="25"/>
      <c r="N2" s="25"/>
      <c r="O2" s="25"/>
      <c r="P2" s="25"/>
      <c r="Q2" s="25"/>
      <c r="R2" s="25"/>
      <c r="S2" s="26"/>
    </row>
    <row r="3" spans="2:19" x14ac:dyDescent="0.25">
      <c r="B3" s="5"/>
      <c r="S3" s="6"/>
    </row>
    <row r="4" spans="2:19" x14ac:dyDescent="0.25">
      <c r="B4" s="27" t="s">
        <v>55</v>
      </c>
      <c r="C4" s="28"/>
      <c r="D4" s="28"/>
      <c r="E4" s="28"/>
      <c r="F4" s="28"/>
      <c r="G4" s="28"/>
      <c r="H4" s="28"/>
      <c r="I4" s="28"/>
      <c r="J4" s="28"/>
      <c r="K4" s="28"/>
      <c r="L4" s="28"/>
      <c r="M4" s="28"/>
      <c r="N4" s="28"/>
      <c r="O4" s="28"/>
      <c r="P4" s="28"/>
      <c r="Q4" s="28"/>
      <c r="R4" s="28"/>
      <c r="S4" s="29"/>
    </row>
    <row r="5" spans="2:19" x14ac:dyDescent="0.25">
      <c r="B5" s="27"/>
      <c r="C5" s="28"/>
      <c r="D5" s="28"/>
      <c r="E5" s="28"/>
      <c r="F5" s="28"/>
      <c r="G5" s="28"/>
      <c r="H5" s="28"/>
      <c r="I5" s="28"/>
      <c r="J5" s="28"/>
      <c r="K5" s="28"/>
      <c r="L5" s="28"/>
      <c r="M5" s="28"/>
      <c r="N5" s="28"/>
      <c r="O5" s="28"/>
      <c r="P5" s="28"/>
      <c r="Q5" s="28"/>
      <c r="R5" s="28"/>
      <c r="S5" s="29"/>
    </row>
    <row r="6" spans="2:19" x14ac:dyDescent="0.25">
      <c r="B6" s="27"/>
      <c r="C6" s="28"/>
      <c r="D6" s="28"/>
      <c r="E6" s="28"/>
      <c r="F6" s="28"/>
      <c r="G6" s="28"/>
      <c r="H6" s="28"/>
      <c r="I6" s="28"/>
      <c r="J6" s="28"/>
      <c r="K6" s="28"/>
      <c r="L6" s="28"/>
      <c r="M6" s="28"/>
      <c r="N6" s="28"/>
      <c r="O6" s="28"/>
      <c r="P6" s="28"/>
      <c r="Q6" s="28"/>
      <c r="R6" s="28"/>
      <c r="S6" s="29"/>
    </row>
    <row r="7" spans="2:19" x14ac:dyDescent="0.25">
      <c r="B7" s="27"/>
      <c r="C7" s="28"/>
      <c r="D7" s="28"/>
      <c r="E7" s="28"/>
      <c r="F7" s="28"/>
      <c r="G7" s="28"/>
      <c r="H7" s="28"/>
      <c r="I7" s="28"/>
      <c r="J7" s="28"/>
      <c r="K7" s="28"/>
      <c r="L7" s="28"/>
      <c r="M7" s="28"/>
      <c r="N7" s="28"/>
      <c r="O7" s="28"/>
      <c r="P7" s="28"/>
      <c r="Q7" s="28"/>
      <c r="R7" s="28"/>
      <c r="S7" s="29"/>
    </row>
    <row r="8" spans="2:19" x14ac:dyDescent="0.25">
      <c r="B8" s="27"/>
      <c r="C8" s="28"/>
      <c r="D8" s="28"/>
      <c r="E8" s="28"/>
      <c r="F8" s="28"/>
      <c r="G8" s="28"/>
      <c r="H8" s="28"/>
      <c r="I8" s="28"/>
      <c r="J8" s="28"/>
      <c r="K8" s="28"/>
      <c r="L8" s="28"/>
      <c r="M8" s="28"/>
      <c r="N8" s="28"/>
      <c r="O8" s="28"/>
      <c r="P8" s="28"/>
      <c r="Q8" s="28"/>
      <c r="R8" s="28"/>
      <c r="S8" s="29"/>
    </row>
    <row r="9" spans="2:19" x14ac:dyDescent="0.25">
      <c r="B9" s="27"/>
      <c r="C9" s="28"/>
      <c r="D9" s="28"/>
      <c r="E9" s="28"/>
      <c r="F9" s="28"/>
      <c r="G9" s="28"/>
      <c r="H9" s="28"/>
      <c r="I9" s="28"/>
      <c r="J9" s="28"/>
      <c r="K9" s="28"/>
      <c r="L9" s="28"/>
      <c r="M9" s="28"/>
      <c r="N9" s="28"/>
      <c r="O9" s="28"/>
      <c r="P9" s="28"/>
      <c r="Q9" s="28"/>
      <c r="R9" s="28"/>
      <c r="S9" s="29"/>
    </row>
    <row r="10" spans="2:19" x14ac:dyDescent="0.25">
      <c r="B10" s="27"/>
      <c r="C10" s="28"/>
      <c r="D10" s="28"/>
      <c r="E10" s="28"/>
      <c r="F10" s="28"/>
      <c r="G10" s="28"/>
      <c r="H10" s="28"/>
      <c r="I10" s="28"/>
      <c r="J10" s="28"/>
      <c r="K10" s="28"/>
      <c r="L10" s="28"/>
      <c r="M10" s="28"/>
      <c r="N10" s="28"/>
      <c r="O10" s="28"/>
      <c r="P10" s="28"/>
      <c r="Q10" s="28"/>
      <c r="R10" s="28"/>
      <c r="S10" s="29"/>
    </row>
    <row r="11" spans="2:19" x14ac:dyDescent="0.25">
      <c r="B11" s="27"/>
      <c r="C11" s="28"/>
      <c r="D11" s="28"/>
      <c r="E11" s="28"/>
      <c r="F11" s="28"/>
      <c r="G11" s="28"/>
      <c r="H11" s="28"/>
      <c r="I11" s="28"/>
      <c r="J11" s="28"/>
      <c r="K11" s="28"/>
      <c r="L11" s="28"/>
      <c r="M11" s="28"/>
      <c r="N11" s="28"/>
      <c r="O11" s="28"/>
      <c r="P11" s="28"/>
      <c r="Q11" s="28"/>
      <c r="R11" s="28"/>
      <c r="S11" s="29"/>
    </row>
    <row r="12" spans="2:19" x14ac:dyDescent="0.25">
      <c r="B12" s="27"/>
      <c r="C12" s="28"/>
      <c r="D12" s="28"/>
      <c r="E12" s="28"/>
      <c r="F12" s="28"/>
      <c r="G12" s="28"/>
      <c r="H12" s="28"/>
      <c r="I12" s="28"/>
      <c r="J12" s="28"/>
      <c r="K12" s="28"/>
      <c r="L12" s="28"/>
      <c r="M12" s="28"/>
      <c r="N12" s="28"/>
      <c r="O12" s="28"/>
      <c r="P12" s="28"/>
      <c r="Q12" s="28"/>
      <c r="R12" s="28"/>
      <c r="S12" s="29"/>
    </row>
    <row r="13" spans="2:19" x14ac:dyDescent="0.25">
      <c r="B13" s="27"/>
      <c r="C13" s="28"/>
      <c r="D13" s="28"/>
      <c r="E13" s="28"/>
      <c r="F13" s="28"/>
      <c r="G13" s="28"/>
      <c r="H13" s="28"/>
      <c r="I13" s="28"/>
      <c r="J13" s="28"/>
      <c r="K13" s="28"/>
      <c r="L13" s="28"/>
      <c r="M13" s="28"/>
      <c r="N13" s="28"/>
      <c r="O13" s="28"/>
      <c r="P13" s="28"/>
      <c r="Q13" s="28"/>
      <c r="R13" s="28"/>
      <c r="S13" s="29"/>
    </row>
    <row r="14" spans="2:19" x14ac:dyDescent="0.25">
      <c r="B14" s="27"/>
      <c r="C14" s="28"/>
      <c r="D14" s="28"/>
      <c r="E14" s="28"/>
      <c r="F14" s="28"/>
      <c r="G14" s="28"/>
      <c r="H14" s="28"/>
      <c r="I14" s="28"/>
      <c r="J14" s="28"/>
      <c r="K14" s="28"/>
      <c r="L14" s="28"/>
      <c r="M14" s="28"/>
      <c r="N14" s="28"/>
      <c r="O14" s="28"/>
      <c r="P14" s="28"/>
      <c r="Q14" s="28"/>
      <c r="R14" s="28"/>
      <c r="S14" s="29"/>
    </row>
    <row r="15" spans="2:19" x14ac:dyDescent="0.25">
      <c r="B15" s="27"/>
      <c r="C15" s="28"/>
      <c r="D15" s="28"/>
      <c r="E15" s="28"/>
      <c r="F15" s="28"/>
      <c r="G15" s="28"/>
      <c r="H15" s="28"/>
      <c r="I15" s="28"/>
      <c r="J15" s="28"/>
      <c r="K15" s="28"/>
      <c r="L15" s="28"/>
      <c r="M15" s="28"/>
      <c r="N15" s="28"/>
      <c r="O15" s="28"/>
      <c r="P15" s="28"/>
      <c r="Q15" s="28"/>
      <c r="R15" s="28"/>
      <c r="S15" s="29"/>
    </row>
    <row r="16" spans="2:19" x14ac:dyDescent="0.25">
      <c r="B16" s="27"/>
      <c r="C16" s="28"/>
      <c r="D16" s="28"/>
      <c r="E16" s="28"/>
      <c r="F16" s="28"/>
      <c r="G16" s="28"/>
      <c r="H16" s="28"/>
      <c r="I16" s="28"/>
      <c r="J16" s="28"/>
      <c r="K16" s="28"/>
      <c r="L16" s="28"/>
      <c r="M16" s="28"/>
      <c r="N16" s="28"/>
      <c r="O16" s="28"/>
      <c r="P16" s="28"/>
      <c r="Q16" s="28"/>
      <c r="R16" s="28"/>
      <c r="S16" s="29"/>
    </row>
    <row r="17" spans="2:19" x14ac:dyDescent="0.25">
      <c r="B17" s="27"/>
      <c r="C17" s="28"/>
      <c r="D17" s="28"/>
      <c r="E17" s="28"/>
      <c r="F17" s="28"/>
      <c r="G17" s="28"/>
      <c r="H17" s="28"/>
      <c r="I17" s="28"/>
      <c r="J17" s="28"/>
      <c r="K17" s="28"/>
      <c r="L17" s="28"/>
      <c r="M17" s="28"/>
      <c r="N17" s="28"/>
      <c r="O17" s="28"/>
      <c r="P17" s="28"/>
      <c r="Q17" s="28"/>
      <c r="R17" s="28"/>
      <c r="S17" s="29"/>
    </row>
    <row r="18" spans="2:19" x14ac:dyDescent="0.25">
      <c r="B18" s="27"/>
      <c r="C18" s="28"/>
      <c r="D18" s="28"/>
      <c r="E18" s="28"/>
      <c r="F18" s="28"/>
      <c r="G18" s="28"/>
      <c r="H18" s="28"/>
      <c r="I18" s="28"/>
      <c r="J18" s="28"/>
      <c r="K18" s="28"/>
      <c r="L18" s="28"/>
      <c r="M18" s="28"/>
      <c r="N18" s="28"/>
      <c r="O18" s="28"/>
      <c r="P18" s="28"/>
      <c r="Q18" s="28"/>
      <c r="R18" s="28"/>
      <c r="S18" s="29"/>
    </row>
    <row r="19" spans="2:19" x14ac:dyDescent="0.25">
      <c r="B19" s="27"/>
      <c r="C19" s="28"/>
      <c r="D19" s="28"/>
      <c r="E19" s="28"/>
      <c r="F19" s="28"/>
      <c r="G19" s="28"/>
      <c r="H19" s="28"/>
      <c r="I19" s="28"/>
      <c r="J19" s="28"/>
      <c r="K19" s="28"/>
      <c r="L19" s="28"/>
      <c r="M19" s="28"/>
      <c r="N19" s="28"/>
      <c r="O19" s="28"/>
      <c r="P19" s="28"/>
      <c r="Q19" s="28"/>
      <c r="R19" s="28"/>
      <c r="S19" s="29"/>
    </row>
    <row r="20" spans="2:19" x14ac:dyDescent="0.25">
      <c r="B20" s="27"/>
      <c r="C20" s="28"/>
      <c r="D20" s="28"/>
      <c r="E20" s="28"/>
      <c r="F20" s="28"/>
      <c r="G20" s="28"/>
      <c r="H20" s="28"/>
      <c r="I20" s="28"/>
      <c r="J20" s="28"/>
      <c r="K20" s="28"/>
      <c r="L20" s="28"/>
      <c r="M20" s="28"/>
      <c r="N20" s="28"/>
      <c r="O20" s="28"/>
      <c r="P20" s="28"/>
      <c r="Q20" s="28"/>
      <c r="R20" s="28"/>
      <c r="S20" s="29"/>
    </row>
    <row r="21" spans="2:19" x14ac:dyDescent="0.25">
      <c r="B21" s="27"/>
      <c r="C21" s="28"/>
      <c r="D21" s="28"/>
      <c r="E21" s="28"/>
      <c r="F21" s="28"/>
      <c r="G21" s="28"/>
      <c r="H21" s="28"/>
      <c r="I21" s="28"/>
      <c r="J21" s="28"/>
      <c r="K21" s="28"/>
      <c r="L21" s="28"/>
      <c r="M21" s="28"/>
      <c r="N21" s="28"/>
      <c r="O21" s="28"/>
      <c r="P21" s="28"/>
      <c r="Q21" s="28"/>
      <c r="R21" s="28"/>
      <c r="S21" s="29"/>
    </row>
    <row r="22" spans="2:19" x14ac:dyDescent="0.25">
      <c r="B22" s="27"/>
      <c r="C22" s="28"/>
      <c r="D22" s="28"/>
      <c r="E22" s="28"/>
      <c r="F22" s="28"/>
      <c r="G22" s="28"/>
      <c r="H22" s="28"/>
      <c r="I22" s="28"/>
      <c r="J22" s="28"/>
      <c r="K22" s="28"/>
      <c r="L22" s="28"/>
      <c r="M22" s="28"/>
      <c r="N22" s="28"/>
      <c r="O22" s="28"/>
      <c r="P22" s="28"/>
      <c r="Q22" s="28"/>
      <c r="R22" s="28"/>
      <c r="S22" s="29"/>
    </row>
    <row r="23" spans="2:19" x14ac:dyDescent="0.25">
      <c r="B23" s="27"/>
      <c r="C23" s="28"/>
      <c r="D23" s="28"/>
      <c r="E23" s="28"/>
      <c r="F23" s="28"/>
      <c r="G23" s="28"/>
      <c r="H23" s="28"/>
      <c r="I23" s="28"/>
      <c r="J23" s="28"/>
      <c r="K23" s="28"/>
      <c r="L23" s="28"/>
      <c r="M23" s="28"/>
      <c r="N23" s="28"/>
      <c r="O23" s="28"/>
      <c r="P23" s="28"/>
      <c r="Q23" s="28"/>
      <c r="R23" s="28"/>
      <c r="S23" s="29"/>
    </row>
    <row r="24" spans="2:19" x14ac:dyDescent="0.25">
      <c r="B24" s="27"/>
      <c r="C24" s="28"/>
      <c r="D24" s="28"/>
      <c r="E24" s="28"/>
      <c r="F24" s="28"/>
      <c r="G24" s="28"/>
      <c r="H24" s="28"/>
      <c r="I24" s="28"/>
      <c r="J24" s="28"/>
      <c r="K24" s="28"/>
      <c r="L24" s="28"/>
      <c r="M24" s="28"/>
      <c r="N24" s="28"/>
      <c r="O24" s="28"/>
      <c r="P24" s="28"/>
      <c r="Q24" s="28"/>
      <c r="R24" s="28"/>
      <c r="S24" s="29"/>
    </row>
    <row r="25" spans="2:19" x14ac:dyDescent="0.25">
      <c r="B25" s="27"/>
      <c r="C25" s="28"/>
      <c r="D25" s="28"/>
      <c r="E25" s="28"/>
      <c r="F25" s="28"/>
      <c r="G25" s="28"/>
      <c r="H25" s="28"/>
      <c r="I25" s="28"/>
      <c r="J25" s="28"/>
      <c r="K25" s="28"/>
      <c r="L25" s="28"/>
      <c r="M25" s="28"/>
      <c r="N25" s="28"/>
      <c r="O25" s="28"/>
      <c r="P25" s="28"/>
      <c r="Q25" s="28"/>
      <c r="R25" s="28"/>
      <c r="S25" s="29"/>
    </row>
    <row r="26" spans="2:19" x14ac:dyDescent="0.25">
      <c r="B26" s="27"/>
      <c r="C26" s="28"/>
      <c r="D26" s="28"/>
      <c r="E26" s="28"/>
      <c r="F26" s="28"/>
      <c r="G26" s="28"/>
      <c r="H26" s="28"/>
      <c r="I26" s="28"/>
      <c r="J26" s="28"/>
      <c r="K26" s="28"/>
      <c r="L26" s="28"/>
      <c r="M26" s="28"/>
      <c r="N26" s="28"/>
      <c r="O26" s="28"/>
      <c r="P26" s="28"/>
      <c r="Q26" s="28"/>
      <c r="R26" s="28"/>
      <c r="S26" s="29"/>
    </row>
    <row r="27" spans="2:19" x14ac:dyDescent="0.25">
      <c r="B27" s="27"/>
      <c r="C27" s="28"/>
      <c r="D27" s="28"/>
      <c r="E27" s="28"/>
      <c r="F27" s="28"/>
      <c r="G27" s="28"/>
      <c r="H27" s="28"/>
      <c r="I27" s="28"/>
      <c r="J27" s="28"/>
      <c r="K27" s="28"/>
      <c r="L27" s="28"/>
      <c r="M27" s="28"/>
      <c r="N27" s="28"/>
      <c r="O27" s="28"/>
      <c r="P27" s="28"/>
      <c r="Q27" s="28"/>
      <c r="R27" s="28"/>
      <c r="S27" s="29"/>
    </row>
    <row r="28" spans="2:19" x14ac:dyDescent="0.25">
      <c r="B28" s="27"/>
      <c r="C28" s="28"/>
      <c r="D28" s="28"/>
      <c r="E28" s="28"/>
      <c r="F28" s="28"/>
      <c r="G28" s="28"/>
      <c r="H28" s="28"/>
      <c r="I28" s="28"/>
      <c r="J28" s="28"/>
      <c r="K28" s="28"/>
      <c r="L28" s="28"/>
      <c r="M28" s="28"/>
      <c r="N28" s="28"/>
      <c r="O28" s="28"/>
      <c r="P28" s="28"/>
      <c r="Q28" s="28"/>
      <c r="R28" s="28"/>
      <c r="S28" s="29"/>
    </row>
    <row r="29" spans="2:19" x14ac:dyDescent="0.25">
      <c r="B29" s="27"/>
      <c r="C29" s="28"/>
      <c r="D29" s="28"/>
      <c r="E29" s="28"/>
      <c r="F29" s="28"/>
      <c r="G29" s="28"/>
      <c r="H29" s="28"/>
      <c r="I29" s="28"/>
      <c r="J29" s="28"/>
      <c r="K29" s="28"/>
      <c r="L29" s="28"/>
      <c r="M29" s="28"/>
      <c r="N29" s="28"/>
      <c r="O29" s="28"/>
      <c r="P29" s="28"/>
      <c r="Q29" s="28"/>
      <c r="R29" s="28"/>
      <c r="S29" s="29"/>
    </row>
    <row r="30" spans="2:19" x14ac:dyDescent="0.25">
      <c r="B30" s="27"/>
      <c r="C30" s="28"/>
      <c r="D30" s="28"/>
      <c r="E30" s="28"/>
      <c r="F30" s="28"/>
      <c r="G30" s="28"/>
      <c r="H30" s="28"/>
      <c r="I30" s="28"/>
      <c r="J30" s="28"/>
      <c r="K30" s="28"/>
      <c r="L30" s="28"/>
      <c r="M30" s="28"/>
      <c r="N30" s="28"/>
      <c r="O30" s="28"/>
      <c r="P30" s="28"/>
      <c r="Q30" s="28"/>
      <c r="R30" s="28"/>
      <c r="S30" s="29"/>
    </row>
    <row r="31" spans="2:19" x14ac:dyDescent="0.25">
      <c r="B31" s="27"/>
      <c r="C31" s="28"/>
      <c r="D31" s="28"/>
      <c r="E31" s="28"/>
      <c r="F31" s="28"/>
      <c r="G31" s="28"/>
      <c r="H31" s="28"/>
      <c r="I31" s="28"/>
      <c r="J31" s="28"/>
      <c r="K31" s="28"/>
      <c r="L31" s="28"/>
      <c r="M31" s="28"/>
      <c r="N31" s="28"/>
      <c r="O31" s="28"/>
      <c r="P31" s="28"/>
      <c r="Q31" s="28"/>
      <c r="R31" s="28"/>
      <c r="S31" s="29"/>
    </row>
    <row r="32" spans="2:19" x14ac:dyDescent="0.25">
      <c r="B32" s="27"/>
      <c r="C32" s="28"/>
      <c r="D32" s="28"/>
      <c r="E32" s="28"/>
      <c r="F32" s="28"/>
      <c r="G32" s="28"/>
      <c r="H32" s="28"/>
      <c r="I32" s="28"/>
      <c r="J32" s="28"/>
      <c r="K32" s="28"/>
      <c r="L32" s="28"/>
      <c r="M32" s="28"/>
      <c r="N32" s="28"/>
      <c r="O32" s="28"/>
      <c r="P32" s="28"/>
      <c r="Q32" s="28"/>
      <c r="R32" s="28"/>
      <c r="S32" s="29"/>
    </row>
    <row r="33" spans="2:19" x14ac:dyDescent="0.25">
      <c r="B33" s="27"/>
      <c r="C33" s="28"/>
      <c r="D33" s="28"/>
      <c r="E33" s="28"/>
      <c r="F33" s="28"/>
      <c r="G33" s="28"/>
      <c r="H33" s="28"/>
      <c r="I33" s="28"/>
      <c r="J33" s="28"/>
      <c r="K33" s="28"/>
      <c r="L33" s="28"/>
      <c r="M33" s="28"/>
      <c r="N33" s="28"/>
      <c r="O33" s="28"/>
      <c r="P33" s="28"/>
      <c r="Q33" s="28"/>
      <c r="R33" s="28"/>
      <c r="S33" s="29"/>
    </row>
    <row r="34" spans="2:19" ht="96.75" customHeight="1" x14ac:dyDescent="0.25">
      <c r="B34" s="27"/>
      <c r="C34" s="28"/>
      <c r="D34" s="28"/>
      <c r="E34" s="28"/>
      <c r="F34" s="28"/>
      <c r="G34" s="28"/>
      <c r="H34" s="28"/>
      <c r="I34" s="28"/>
      <c r="J34" s="28"/>
      <c r="K34" s="28"/>
      <c r="L34" s="28"/>
      <c r="M34" s="28"/>
      <c r="N34" s="28"/>
      <c r="O34" s="28"/>
      <c r="P34" s="28"/>
      <c r="Q34" s="28"/>
      <c r="R34" s="28"/>
      <c r="S34" s="29"/>
    </row>
    <row r="35" spans="2:19" x14ac:dyDescent="0.25">
      <c r="B35" s="5"/>
      <c r="S35" s="6"/>
    </row>
    <row r="36" spans="2:19" x14ac:dyDescent="0.25">
      <c r="B36" s="5"/>
      <c r="S36" s="6"/>
    </row>
    <row r="37" spans="2:19" x14ac:dyDescent="0.25">
      <c r="B37" s="5"/>
      <c r="S37" s="6"/>
    </row>
    <row r="38" spans="2:19" x14ac:dyDescent="0.25">
      <c r="B38" s="5"/>
      <c r="S38" s="6"/>
    </row>
    <row r="39" spans="2:19" x14ac:dyDescent="0.25">
      <c r="B39" s="5"/>
      <c r="S39" s="6"/>
    </row>
    <row r="40" spans="2:19" x14ac:dyDescent="0.25">
      <c r="B40" s="5"/>
      <c r="S40" s="6"/>
    </row>
    <row r="41" spans="2:19" x14ac:dyDescent="0.25">
      <c r="B41" s="5"/>
      <c r="S41" s="6"/>
    </row>
    <row r="42" spans="2:19" x14ac:dyDescent="0.25">
      <c r="B42" s="5"/>
      <c r="S42" s="6"/>
    </row>
    <row r="43" spans="2:19" x14ac:dyDescent="0.25">
      <c r="B43" s="5"/>
      <c r="S43" s="6"/>
    </row>
    <row r="44" spans="2:19" x14ac:dyDescent="0.25">
      <c r="B44" s="5"/>
      <c r="S44" s="6"/>
    </row>
    <row r="45" spans="2:19" x14ac:dyDescent="0.25">
      <c r="B45" s="5"/>
      <c r="S45" s="6"/>
    </row>
    <row r="46" spans="2:19" ht="15.75" thickBot="1" x14ac:dyDescent="0.3">
      <c r="B46" s="7"/>
      <c r="C46" s="8"/>
      <c r="D46" s="8"/>
      <c r="E46" s="8"/>
      <c r="F46" s="8"/>
      <c r="G46" s="8"/>
      <c r="H46" s="8"/>
      <c r="I46" s="8"/>
      <c r="J46" s="8"/>
      <c r="K46" s="8"/>
      <c r="L46" s="8"/>
      <c r="M46" s="8"/>
      <c r="N46" s="8"/>
      <c r="O46" s="8"/>
      <c r="P46" s="8"/>
      <c r="Q46" s="8"/>
      <c r="R46" s="8"/>
      <c r="S46" s="9"/>
    </row>
  </sheetData>
  <sheetProtection selectLockedCells="1" selectUnlockedCells="1"/>
  <mergeCells count="2">
    <mergeCell ref="B2:S2"/>
    <mergeCell ref="B4:S34"/>
  </mergeCells>
  <pageMargins left="0.70866141732283472" right="0.70866141732283472" top="0.74803149606299213" bottom="0.74803149606299213" header="0.31496062992125984" footer="0.31496062992125984"/>
  <pageSetup paperSize="9" scale="52" orientation="portrait" r:id="rId1"/>
  <headerFooter>
    <oddFooter>&amp;CConstructys - Décembre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5"/>
  <sheetViews>
    <sheetView showGridLines="0" showRowColHeaders="0" zoomScale="70" zoomScaleNormal="70" workbookViewId="0">
      <selection activeCell="A29" sqref="A29"/>
    </sheetView>
  </sheetViews>
  <sheetFormatPr baseColWidth="10" defaultColWidth="49.42578125" defaultRowHeight="15" customHeight="1" x14ac:dyDescent="0.25"/>
  <cols>
    <col min="1" max="1" width="49.42578125" style="2"/>
    <col min="2" max="2" width="43.28515625" style="2" customWidth="1"/>
    <col min="3" max="3" width="37.28515625" style="2" customWidth="1"/>
    <col min="4" max="4" width="36.140625" style="2" customWidth="1"/>
    <col min="5" max="5" width="23.28515625" style="2" customWidth="1"/>
    <col min="6" max="6" width="22.42578125" style="2" hidden="1" customWidth="1"/>
    <col min="7" max="7" width="22.140625" style="2" hidden="1" customWidth="1"/>
    <col min="8" max="8" width="32.5703125" style="2" hidden="1" customWidth="1"/>
    <col min="9" max="9" width="32.5703125" style="2" customWidth="1"/>
    <col min="10" max="10" width="24.5703125" style="2" hidden="1" customWidth="1"/>
    <col min="11" max="11" width="16.85546875" style="2" customWidth="1"/>
    <col min="12" max="12" width="26.42578125" style="2" customWidth="1"/>
    <col min="13" max="13" width="31" customWidth="1"/>
    <col min="14" max="14" width="33.28515625" hidden="1" customWidth="1"/>
    <col min="15" max="15" width="28.140625" customWidth="1"/>
    <col min="16" max="16" width="27" customWidth="1"/>
    <col min="17" max="17" width="22.28515625" style="2" customWidth="1"/>
    <col min="18" max="18" width="27.7109375" style="2" customWidth="1"/>
    <col min="19" max="19" width="24.5703125" style="2" customWidth="1"/>
    <col min="20" max="20" width="26.42578125" style="2" hidden="1" customWidth="1"/>
    <col min="21" max="21" width="28.7109375" style="2" customWidth="1"/>
    <col min="22" max="22" width="35.5703125" style="2" customWidth="1"/>
    <col min="23" max="23" width="49.140625" style="2" customWidth="1"/>
    <col min="24" max="24" width="21" style="2" customWidth="1"/>
    <col min="25" max="25" width="51.28515625" style="2" customWidth="1"/>
    <col min="26" max="28" width="24.28515625" style="2" customWidth="1"/>
    <col min="29" max="29" width="26.7109375" style="2" customWidth="1"/>
    <col min="30" max="31" width="35.28515625" style="2" customWidth="1"/>
    <col min="32" max="32" width="30.5703125" style="2" customWidth="1"/>
    <col min="33" max="33" width="82.42578125" style="2" customWidth="1"/>
    <col min="34" max="35" width="21" style="2" customWidth="1"/>
    <col min="36" max="36" width="96.28515625" style="3" customWidth="1"/>
    <col min="37" max="16384" width="49.42578125" style="2"/>
  </cols>
  <sheetData>
    <row r="1" spans="2:36" ht="15" customHeight="1" x14ac:dyDescent="0.25">
      <c r="M1" s="2"/>
      <c r="N1" s="2"/>
      <c r="O1" s="2"/>
      <c r="P1" s="2"/>
      <c r="AJ1" s="2"/>
    </row>
    <row r="2" spans="2:36" ht="15" customHeight="1" x14ac:dyDescent="0.25">
      <c r="C2" s="31"/>
      <c r="D2" s="31"/>
      <c r="E2" s="11"/>
      <c r="M2" s="2"/>
      <c r="N2" s="2"/>
      <c r="O2" s="2"/>
      <c r="P2" s="2"/>
      <c r="AJ2" s="2"/>
    </row>
    <row r="3" spans="2:36" ht="15" customHeight="1" x14ac:dyDescent="0.25">
      <c r="C3" s="4"/>
      <c r="D3" s="12"/>
      <c r="E3" s="12"/>
      <c r="M3" s="2"/>
      <c r="N3" s="2"/>
      <c r="O3" s="2"/>
      <c r="P3" s="2"/>
      <c r="AJ3" s="2"/>
    </row>
    <row r="4" spans="2:36" ht="15" customHeight="1" x14ac:dyDescent="0.25">
      <c r="C4" s="30"/>
      <c r="D4" s="30"/>
      <c r="E4" s="30"/>
      <c r="M4" s="2"/>
      <c r="N4" s="2"/>
      <c r="O4" s="2"/>
      <c r="P4" s="2"/>
      <c r="AJ4" s="2"/>
    </row>
    <row r="5" spans="2:36" ht="15" customHeight="1" x14ac:dyDescent="0.25">
      <c r="C5" s="30"/>
      <c r="D5" s="30"/>
      <c r="E5" s="30"/>
      <c r="M5" s="2"/>
      <c r="N5" s="2"/>
      <c r="O5" s="2"/>
      <c r="P5" s="2"/>
      <c r="AJ5" s="2"/>
    </row>
    <row r="6" spans="2:36" ht="15" customHeight="1" x14ac:dyDescent="0.25">
      <c r="C6" s="30"/>
      <c r="D6" s="30"/>
      <c r="E6" s="30"/>
      <c r="M6" s="2"/>
      <c r="N6" s="2"/>
      <c r="O6" s="2"/>
      <c r="P6" s="2"/>
      <c r="AJ6" s="2"/>
    </row>
    <row r="7" spans="2:36" ht="15" customHeight="1" x14ac:dyDescent="0.25">
      <c r="C7" s="30"/>
      <c r="D7" s="30"/>
      <c r="E7" s="30"/>
      <c r="M7" s="2"/>
      <c r="N7" s="2"/>
      <c r="O7" s="2"/>
      <c r="P7" s="2"/>
      <c r="AJ7" s="2"/>
    </row>
    <row r="8" spans="2:36" ht="15" customHeight="1" x14ac:dyDescent="0.25">
      <c r="C8" s="30"/>
      <c r="D8" s="30"/>
      <c r="E8" s="30"/>
      <c r="M8" s="2"/>
      <c r="N8" s="2"/>
      <c r="O8" s="2"/>
      <c r="P8" s="2"/>
      <c r="AJ8" s="2"/>
    </row>
    <row r="9" spans="2:36" ht="15" customHeight="1" x14ac:dyDescent="0.25">
      <c r="C9" s="30"/>
      <c r="D9" s="30"/>
      <c r="E9" s="30"/>
      <c r="M9" s="2"/>
      <c r="N9" s="2"/>
      <c r="O9" s="2"/>
      <c r="P9" s="2"/>
      <c r="AJ9" s="2"/>
    </row>
    <row r="10" spans="2:36" ht="15" customHeight="1" x14ac:dyDescent="0.25">
      <c r="C10" s="30"/>
      <c r="D10" s="30"/>
      <c r="E10" s="30"/>
      <c r="M10" s="2"/>
      <c r="N10" s="2"/>
      <c r="O10" s="2"/>
      <c r="P10" s="2"/>
      <c r="AJ10" s="2"/>
    </row>
    <row r="11" spans="2:36" ht="15" customHeight="1" x14ac:dyDescent="0.25">
      <c r="C11" s="30"/>
      <c r="D11" s="30"/>
      <c r="E11" s="30"/>
      <c r="M11" s="2"/>
      <c r="N11" s="2"/>
      <c r="O11" s="2"/>
      <c r="P11" s="2"/>
      <c r="AJ11" s="2"/>
    </row>
    <row r="12" spans="2:36" ht="15" customHeight="1" x14ac:dyDescent="0.25">
      <c r="M12" s="2"/>
      <c r="N12" s="2"/>
      <c r="O12" s="2"/>
      <c r="P12" s="2"/>
      <c r="AJ12" s="2"/>
    </row>
    <row r="13" spans="2:36" ht="15" customHeight="1" x14ac:dyDescent="0.25">
      <c r="M13" s="2"/>
      <c r="N13" s="2"/>
      <c r="O13" s="2"/>
      <c r="P13" s="2"/>
      <c r="AJ13" s="2"/>
    </row>
    <row r="14" spans="2:36" ht="15" customHeight="1" x14ac:dyDescent="0.25">
      <c r="B14" s="32" t="s">
        <v>582</v>
      </c>
      <c r="C14" s="32"/>
      <c r="D14" s="32"/>
      <c r="M14" s="2"/>
      <c r="N14" s="2"/>
      <c r="O14" s="2"/>
      <c r="P14" s="2"/>
      <c r="AJ14" s="2"/>
    </row>
    <row r="15" spans="2:36" ht="19.5" customHeight="1" x14ac:dyDescent="0.25">
      <c r="B15" s="32"/>
      <c r="C15" s="32"/>
      <c r="D15" s="32"/>
      <c r="M15" s="2"/>
      <c r="N15" s="2"/>
      <c r="O15" s="2"/>
      <c r="P15" s="2"/>
      <c r="AJ15" s="2"/>
    </row>
    <row r="16" spans="2:36" ht="15" customHeight="1" x14ac:dyDescent="0.25">
      <c r="B16" s="30"/>
      <c r="C16" s="30"/>
      <c r="D16" s="30"/>
      <c r="M16" s="2"/>
      <c r="N16" s="2"/>
      <c r="O16" s="2"/>
      <c r="P16" s="2"/>
      <c r="AJ16" s="2"/>
    </row>
    <row r="17" spans="1:36" ht="15" customHeight="1" x14ac:dyDescent="0.25">
      <c r="B17" s="30"/>
      <c r="C17" s="30"/>
      <c r="D17" s="30"/>
      <c r="M17" s="2"/>
      <c r="N17" s="2"/>
      <c r="O17" s="2"/>
      <c r="P17" s="2"/>
      <c r="AJ17" s="2"/>
    </row>
    <row r="18" spans="1:36" ht="15" customHeight="1" x14ac:dyDescent="0.25">
      <c r="B18" s="30"/>
      <c r="C18" s="30"/>
      <c r="D18" s="30"/>
      <c r="M18" s="2"/>
      <c r="N18" s="2"/>
      <c r="O18" s="2"/>
      <c r="P18" s="2"/>
      <c r="AJ18" s="2"/>
    </row>
    <row r="19" spans="1:36" ht="15" customHeight="1" x14ac:dyDescent="0.25">
      <c r="B19" s="30"/>
      <c r="C19" s="30"/>
      <c r="D19" s="30"/>
      <c r="M19" s="2"/>
      <c r="N19" s="2"/>
      <c r="O19" s="2"/>
      <c r="P19" s="2"/>
      <c r="AJ19" s="2"/>
    </row>
    <row r="20" spans="1:36" ht="15" customHeight="1" x14ac:dyDescent="0.25">
      <c r="B20" s="30"/>
      <c r="C20" s="30"/>
      <c r="D20" s="30"/>
      <c r="M20" s="2"/>
      <c r="N20" s="2"/>
      <c r="O20" s="2"/>
      <c r="P20" s="2"/>
      <c r="AJ20" s="2"/>
    </row>
    <row r="21" spans="1:36" x14ac:dyDescent="0.25">
      <c r="B21" s="30"/>
      <c r="C21" s="30"/>
      <c r="D21" s="30"/>
      <c r="M21" s="2"/>
      <c r="N21" s="2"/>
      <c r="O21" s="2"/>
      <c r="P21" s="2"/>
      <c r="AJ21" s="2"/>
    </row>
    <row r="22" spans="1:36" x14ac:dyDescent="0.25">
      <c r="B22" s="30"/>
      <c r="C22" s="30"/>
      <c r="D22" s="30"/>
      <c r="M22" s="2"/>
      <c r="N22" s="2"/>
      <c r="O22" s="2"/>
      <c r="P22" s="2"/>
      <c r="AJ22" s="2"/>
    </row>
    <row r="23" spans="1:36" x14ac:dyDescent="0.25">
      <c r="B23" s="30"/>
      <c r="C23" s="30"/>
      <c r="D23" s="30"/>
      <c r="M23" s="2"/>
      <c r="N23" s="2"/>
      <c r="O23" s="2"/>
      <c r="P23" s="2"/>
      <c r="AJ23" s="2"/>
    </row>
    <row r="24" spans="1:36" x14ac:dyDescent="0.25">
      <c r="M24" s="2"/>
      <c r="N24" s="2"/>
      <c r="O24" s="2"/>
      <c r="P24" s="2"/>
      <c r="AJ24" s="2"/>
    </row>
    <row r="25" spans="1:36" x14ac:dyDescent="0.25">
      <c r="M25" s="2"/>
      <c r="N25" s="2"/>
      <c r="O25" s="2"/>
      <c r="P25" s="2"/>
      <c r="AJ25" s="2"/>
    </row>
    <row r="26" spans="1:36" ht="18.75" x14ac:dyDescent="0.25">
      <c r="K26" s="13" t="s">
        <v>61</v>
      </c>
      <c r="M26" s="2"/>
      <c r="O26" s="13" t="s">
        <v>64</v>
      </c>
      <c r="P26" s="2"/>
      <c r="AJ26" s="2"/>
    </row>
    <row r="27" spans="1:36" ht="15" customHeight="1" x14ac:dyDescent="0.25">
      <c r="M27" s="2"/>
      <c r="N27" s="2"/>
      <c r="O27" s="2"/>
      <c r="P27" s="2"/>
      <c r="AJ27" s="2"/>
    </row>
    <row r="28" spans="1:36" ht="101.25" customHeight="1" x14ac:dyDescent="0.25">
      <c r="A28" s="2" t="s">
        <v>52</v>
      </c>
      <c r="B28" s="2" t="s">
        <v>56</v>
      </c>
      <c r="C28" s="2" t="s">
        <v>0</v>
      </c>
      <c r="D28" s="2" t="s">
        <v>53</v>
      </c>
      <c r="E28" s="2" t="s">
        <v>1</v>
      </c>
      <c r="F28" s="1" t="s">
        <v>2</v>
      </c>
      <c r="G28" s="1" t="s">
        <v>57</v>
      </c>
      <c r="H28" s="1" t="s">
        <v>58</v>
      </c>
      <c r="I28" s="1" t="s">
        <v>59</v>
      </c>
      <c r="J28" s="1" t="s">
        <v>60</v>
      </c>
      <c r="K28" s="1" t="s">
        <v>3</v>
      </c>
      <c r="L28" s="1" t="s">
        <v>4</v>
      </c>
      <c r="M28" s="1" t="s">
        <v>5</v>
      </c>
      <c r="N28" s="2" t="s">
        <v>63</v>
      </c>
      <c r="O28" s="2" t="s">
        <v>65</v>
      </c>
      <c r="P28" s="2" t="s">
        <v>66</v>
      </c>
      <c r="Q28" s="2" t="s">
        <v>62</v>
      </c>
      <c r="R28" s="10" t="s">
        <v>67</v>
      </c>
      <c r="S28" s="10" t="s">
        <v>68</v>
      </c>
      <c r="T28" s="10" t="s">
        <v>69</v>
      </c>
      <c r="U28" s="10" t="s">
        <v>70</v>
      </c>
      <c r="V28" s="10" t="s">
        <v>71</v>
      </c>
      <c r="W28" s="10" t="s">
        <v>6</v>
      </c>
      <c r="X28" s="3" t="s">
        <v>72</v>
      </c>
      <c r="Y28" s="10" t="s">
        <v>73</v>
      </c>
      <c r="Z28" s="3" t="s">
        <v>74</v>
      </c>
      <c r="AA28" s="3" t="s">
        <v>75</v>
      </c>
      <c r="AB28" s="3" t="s">
        <v>76</v>
      </c>
      <c r="AC28" s="10" t="s">
        <v>77</v>
      </c>
      <c r="AD28" s="10" t="s">
        <v>78</v>
      </c>
      <c r="AE28" s="10" t="s">
        <v>79</v>
      </c>
      <c r="AF28" s="10" t="s">
        <v>80</v>
      </c>
      <c r="AG28" s="10" t="s">
        <v>81</v>
      </c>
      <c r="AJ28" s="2"/>
    </row>
    <row r="29" spans="1:36" s="15" customFormat="1" ht="30" x14ac:dyDescent="0.25">
      <c r="A29" s="15" t="s">
        <v>302</v>
      </c>
      <c r="B29" s="10" t="s">
        <v>307</v>
      </c>
      <c r="C29" s="15" t="s">
        <v>20</v>
      </c>
      <c r="D29" s="15" t="s">
        <v>366</v>
      </c>
      <c r="E29" s="16" t="s">
        <v>583</v>
      </c>
      <c r="F29" s="17" t="s">
        <v>584</v>
      </c>
      <c r="G29" s="18" t="s">
        <v>585</v>
      </c>
      <c r="H29" s="10" t="s">
        <v>85</v>
      </c>
      <c r="I29" s="15" t="s">
        <v>106</v>
      </c>
      <c r="J29" s="15" t="s">
        <v>373</v>
      </c>
      <c r="K29" s="19">
        <v>31770</v>
      </c>
      <c r="L29" s="15" t="s">
        <v>374</v>
      </c>
      <c r="M29" s="15" t="s">
        <v>23</v>
      </c>
      <c r="R29" s="10" t="s">
        <v>110</v>
      </c>
      <c r="S29" s="20">
        <v>14</v>
      </c>
      <c r="T29" s="20">
        <v>2</v>
      </c>
      <c r="U29" s="15" t="s">
        <v>156</v>
      </c>
      <c r="V29" s="10" t="s">
        <v>91</v>
      </c>
      <c r="W29" s="10" t="s">
        <v>92</v>
      </c>
      <c r="X29" s="21" t="s">
        <v>9</v>
      </c>
      <c r="Y29" s="10"/>
      <c r="Z29" s="21" t="s">
        <v>9</v>
      </c>
      <c r="AA29" s="21" t="s">
        <v>9</v>
      </c>
      <c r="AB29" s="21" t="s">
        <v>9</v>
      </c>
      <c r="AC29" s="10"/>
      <c r="AD29" s="10" t="s">
        <v>95</v>
      </c>
      <c r="AE29" s="10" t="s">
        <v>95</v>
      </c>
      <c r="AF29" s="10"/>
      <c r="AG29" s="10"/>
    </row>
    <row r="30" spans="1:36" s="15" customFormat="1" ht="30" x14ac:dyDescent="0.25">
      <c r="A30" s="15" t="s">
        <v>302</v>
      </c>
      <c r="B30" s="10" t="s">
        <v>323</v>
      </c>
      <c r="C30" s="15" t="s">
        <v>20</v>
      </c>
      <c r="D30" s="15" t="s">
        <v>338</v>
      </c>
      <c r="E30" s="16" t="s">
        <v>586</v>
      </c>
      <c r="F30" s="17" t="s">
        <v>587</v>
      </c>
      <c r="G30" s="18" t="s">
        <v>585</v>
      </c>
      <c r="H30" s="10" t="s">
        <v>85</v>
      </c>
      <c r="I30" s="15" t="s">
        <v>106</v>
      </c>
      <c r="J30" s="15" t="s">
        <v>339</v>
      </c>
      <c r="K30" s="19" t="s">
        <v>588</v>
      </c>
      <c r="L30" s="15" t="s">
        <v>340</v>
      </c>
      <c r="M30" s="15" t="s">
        <v>15</v>
      </c>
      <c r="R30" s="10" t="s">
        <v>110</v>
      </c>
      <c r="S30" s="20">
        <v>14</v>
      </c>
      <c r="T30" s="20">
        <v>2</v>
      </c>
      <c r="U30" s="15" t="s">
        <v>156</v>
      </c>
      <c r="V30" s="10" t="s">
        <v>91</v>
      </c>
      <c r="W30" s="10" t="s">
        <v>92</v>
      </c>
      <c r="X30" s="21" t="s">
        <v>9</v>
      </c>
      <c r="Y30" s="10"/>
      <c r="Z30" s="21" t="s">
        <v>9</v>
      </c>
      <c r="AA30" s="21" t="s">
        <v>9</v>
      </c>
      <c r="AB30" s="21" t="s">
        <v>9</v>
      </c>
      <c r="AC30" s="10"/>
      <c r="AD30" s="10" t="s">
        <v>95</v>
      </c>
      <c r="AE30" s="10" t="s">
        <v>95</v>
      </c>
      <c r="AF30" s="10"/>
      <c r="AG30" s="10"/>
    </row>
    <row r="31" spans="1:36" s="15" customFormat="1" ht="60" x14ac:dyDescent="0.25">
      <c r="A31" s="15" t="s">
        <v>184</v>
      </c>
      <c r="B31" s="10" t="s">
        <v>185</v>
      </c>
      <c r="C31" s="15" t="s">
        <v>186</v>
      </c>
      <c r="D31" s="15" t="s">
        <v>187</v>
      </c>
      <c r="E31" s="16" t="s">
        <v>589</v>
      </c>
      <c r="F31" s="17" t="s">
        <v>590</v>
      </c>
      <c r="G31" s="18" t="s">
        <v>591</v>
      </c>
      <c r="H31" s="10" t="s">
        <v>85</v>
      </c>
      <c r="I31" s="15" t="s">
        <v>106</v>
      </c>
      <c r="J31" s="15" t="s">
        <v>188</v>
      </c>
      <c r="K31" s="19" t="s">
        <v>592</v>
      </c>
      <c r="L31" s="15" t="s">
        <v>47</v>
      </c>
      <c r="M31" s="15" t="s">
        <v>19</v>
      </c>
      <c r="R31" s="10" t="s">
        <v>89</v>
      </c>
      <c r="S31" s="20">
        <v>14</v>
      </c>
      <c r="T31" s="20" t="s">
        <v>593</v>
      </c>
      <c r="U31" s="15" t="s">
        <v>189</v>
      </c>
      <c r="V31" s="10" t="s">
        <v>147</v>
      </c>
      <c r="W31" s="10" t="s">
        <v>190</v>
      </c>
      <c r="X31" s="21" t="s">
        <v>7</v>
      </c>
      <c r="Y31" s="10" t="s">
        <v>34</v>
      </c>
      <c r="Z31" s="21" t="s">
        <v>9</v>
      </c>
      <c r="AA31" s="21" t="s">
        <v>9</v>
      </c>
      <c r="AB31" s="21" t="s">
        <v>9</v>
      </c>
      <c r="AC31" s="10"/>
      <c r="AD31" s="10" t="s">
        <v>95</v>
      </c>
      <c r="AE31" s="10" t="s">
        <v>95</v>
      </c>
      <c r="AF31" s="10" t="s">
        <v>191</v>
      </c>
      <c r="AG31" s="10" t="s">
        <v>192</v>
      </c>
    </row>
    <row r="32" spans="1:36" s="15" customFormat="1" ht="45" x14ac:dyDescent="0.25">
      <c r="A32" s="15" t="s">
        <v>594</v>
      </c>
      <c r="B32" s="10" t="s">
        <v>595</v>
      </c>
      <c r="C32" s="15" t="s">
        <v>596</v>
      </c>
      <c r="D32" s="15" t="s">
        <v>597</v>
      </c>
      <c r="E32" s="16" t="s">
        <v>598</v>
      </c>
      <c r="F32" s="17" t="s">
        <v>599</v>
      </c>
      <c r="G32" s="19" t="s">
        <v>600</v>
      </c>
      <c r="H32" s="10" t="s">
        <v>520</v>
      </c>
      <c r="I32" s="15" t="s">
        <v>132</v>
      </c>
      <c r="J32" s="15" t="s">
        <v>601</v>
      </c>
      <c r="K32" s="19" t="s">
        <v>602</v>
      </c>
      <c r="L32" s="15" t="s">
        <v>603</v>
      </c>
      <c r="M32" s="15" t="s">
        <v>16</v>
      </c>
      <c r="N32" s="15" t="s">
        <v>604</v>
      </c>
      <c r="O32" s="15" t="s">
        <v>605</v>
      </c>
      <c r="P32" s="15" t="s">
        <v>606</v>
      </c>
      <c r="Q32" s="15" t="s">
        <v>16</v>
      </c>
      <c r="R32" s="10" t="s">
        <v>110</v>
      </c>
      <c r="S32" s="21" t="s">
        <v>607</v>
      </c>
      <c r="T32" s="21" t="s">
        <v>608</v>
      </c>
      <c r="U32" s="15" t="s">
        <v>90</v>
      </c>
      <c r="V32" s="10" t="s">
        <v>91</v>
      </c>
      <c r="W32" s="10" t="s">
        <v>92</v>
      </c>
      <c r="X32" s="21" t="s">
        <v>7</v>
      </c>
      <c r="Y32" s="10" t="s">
        <v>609</v>
      </c>
      <c r="Z32" s="21" t="s">
        <v>7</v>
      </c>
      <c r="AA32" s="21" t="s">
        <v>7</v>
      </c>
      <c r="AB32" s="21" t="s">
        <v>7</v>
      </c>
      <c r="AC32" s="10" t="s">
        <v>135</v>
      </c>
      <c r="AD32" s="10" t="s">
        <v>183</v>
      </c>
      <c r="AE32" s="10" t="s">
        <v>95</v>
      </c>
      <c r="AF32" s="10"/>
      <c r="AG32" s="10"/>
    </row>
    <row r="33" spans="1:33" s="15" customFormat="1" ht="60" x14ac:dyDescent="0.25">
      <c r="A33" s="15" t="s">
        <v>234</v>
      </c>
      <c r="B33" s="10" t="s">
        <v>235</v>
      </c>
      <c r="C33" s="15" t="s">
        <v>236</v>
      </c>
      <c r="D33" s="15" t="s">
        <v>237</v>
      </c>
      <c r="E33" s="16" t="s">
        <v>610</v>
      </c>
      <c r="F33" s="17" t="s">
        <v>611</v>
      </c>
      <c r="G33" s="18" t="s">
        <v>612</v>
      </c>
      <c r="H33" s="10" t="s">
        <v>85</v>
      </c>
      <c r="I33" s="15" t="s">
        <v>238</v>
      </c>
      <c r="J33" s="15" t="s">
        <v>239</v>
      </c>
      <c r="K33" s="19" t="s">
        <v>613</v>
      </c>
      <c r="L33" s="15" t="s">
        <v>38</v>
      </c>
      <c r="M33" s="15" t="s">
        <v>17</v>
      </c>
      <c r="R33" s="10" t="s">
        <v>89</v>
      </c>
      <c r="S33" s="20" t="s">
        <v>614</v>
      </c>
      <c r="T33" s="20" t="s">
        <v>593</v>
      </c>
      <c r="U33" s="15" t="s">
        <v>90</v>
      </c>
      <c r="V33" s="10" t="s">
        <v>147</v>
      </c>
      <c r="W33" s="10" t="s">
        <v>92</v>
      </c>
      <c r="X33" s="21" t="s">
        <v>7</v>
      </c>
      <c r="Y33" s="10" t="s">
        <v>13</v>
      </c>
      <c r="Z33" s="21" t="s">
        <v>7</v>
      </c>
      <c r="AA33" s="21" t="s">
        <v>9</v>
      </c>
      <c r="AB33" s="21" t="s">
        <v>9</v>
      </c>
      <c r="AC33" s="10" t="s">
        <v>135</v>
      </c>
      <c r="AD33" s="10" t="s">
        <v>95</v>
      </c>
      <c r="AE33" s="10" t="s">
        <v>95</v>
      </c>
      <c r="AF33" s="10"/>
      <c r="AG33" s="10" t="s">
        <v>240</v>
      </c>
    </row>
    <row r="34" spans="1:33" s="15" customFormat="1" ht="45" x14ac:dyDescent="0.25">
      <c r="A34" s="15" t="s">
        <v>615</v>
      </c>
      <c r="B34" s="10" t="s">
        <v>595</v>
      </c>
      <c r="C34" s="15" t="s">
        <v>596</v>
      </c>
      <c r="D34" s="15" t="s">
        <v>616</v>
      </c>
      <c r="E34" s="16" t="s">
        <v>598</v>
      </c>
      <c r="F34" s="17" t="s">
        <v>599</v>
      </c>
      <c r="G34" s="19" t="s">
        <v>600</v>
      </c>
      <c r="H34" s="10" t="s">
        <v>520</v>
      </c>
      <c r="I34" s="15" t="s">
        <v>132</v>
      </c>
      <c r="J34" s="15" t="s">
        <v>601</v>
      </c>
      <c r="K34" s="19" t="s">
        <v>602</v>
      </c>
      <c r="L34" s="15" t="s">
        <v>603</v>
      </c>
      <c r="M34" s="15" t="s">
        <v>16</v>
      </c>
      <c r="N34" s="15" t="s">
        <v>617</v>
      </c>
      <c r="O34" s="15" t="s">
        <v>618</v>
      </c>
      <c r="P34" s="15" t="s">
        <v>619</v>
      </c>
      <c r="Q34" s="15" t="s">
        <v>16</v>
      </c>
      <c r="R34" s="10" t="s">
        <v>110</v>
      </c>
      <c r="S34" s="21" t="s">
        <v>607</v>
      </c>
      <c r="T34" s="21" t="s">
        <v>608</v>
      </c>
      <c r="U34" s="15" t="s">
        <v>156</v>
      </c>
      <c r="V34" s="10" t="s">
        <v>91</v>
      </c>
      <c r="W34" s="10" t="s">
        <v>92</v>
      </c>
      <c r="X34" s="21" t="s">
        <v>7</v>
      </c>
      <c r="Y34" s="10" t="s">
        <v>609</v>
      </c>
      <c r="Z34" s="21" t="s">
        <v>7</v>
      </c>
      <c r="AA34" s="21" t="s">
        <v>7</v>
      </c>
      <c r="AB34" s="21" t="s">
        <v>7</v>
      </c>
      <c r="AC34" s="10" t="s">
        <v>135</v>
      </c>
      <c r="AD34" s="10" t="s">
        <v>183</v>
      </c>
      <c r="AE34" s="10" t="s">
        <v>95</v>
      </c>
      <c r="AF34" s="10"/>
      <c r="AG34" s="10"/>
    </row>
    <row r="35" spans="1:33" s="15" customFormat="1" ht="75" x14ac:dyDescent="0.25">
      <c r="A35" s="15" t="s">
        <v>102</v>
      </c>
      <c r="B35" s="10" t="s">
        <v>116</v>
      </c>
      <c r="C35" s="15" t="s">
        <v>104</v>
      </c>
      <c r="D35" s="15" t="s">
        <v>105</v>
      </c>
      <c r="E35" s="16" t="s">
        <v>620</v>
      </c>
      <c r="F35" s="17" t="s">
        <v>621</v>
      </c>
      <c r="G35" s="18" t="s">
        <v>622</v>
      </c>
      <c r="H35" s="10" t="s">
        <v>85</v>
      </c>
      <c r="I35" s="15" t="s">
        <v>106</v>
      </c>
      <c r="J35" s="15" t="s">
        <v>117</v>
      </c>
      <c r="K35" s="19" t="s">
        <v>623</v>
      </c>
      <c r="L35" s="15" t="s">
        <v>118</v>
      </c>
      <c r="M35" s="15" t="s">
        <v>109</v>
      </c>
      <c r="R35" s="10" t="s">
        <v>110</v>
      </c>
      <c r="S35" s="20" t="s">
        <v>607</v>
      </c>
      <c r="T35" s="20" t="s">
        <v>608</v>
      </c>
      <c r="U35" s="15" t="s">
        <v>90</v>
      </c>
      <c r="V35" s="10" t="s">
        <v>111</v>
      </c>
      <c r="W35" s="10" t="s">
        <v>112</v>
      </c>
      <c r="X35" s="21" t="s">
        <v>7</v>
      </c>
      <c r="Y35" s="10" t="s">
        <v>113</v>
      </c>
      <c r="Z35" s="21" t="s">
        <v>7</v>
      </c>
      <c r="AA35" s="21" t="s">
        <v>7</v>
      </c>
      <c r="AB35" s="21" t="s">
        <v>9</v>
      </c>
      <c r="AC35" s="10" t="s">
        <v>94</v>
      </c>
      <c r="AD35" s="10" t="s">
        <v>95</v>
      </c>
      <c r="AE35" s="10" t="s">
        <v>95</v>
      </c>
      <c r="AF35" s="10"/>
      <c r="AG35" s="10"/>
    </row>
    <row r="36" spans="1:33" s="15" customFormat="1" ht="30" x14ac:dyDescent="0.25">
      <c r="A36" s="15" t="s">
        <v>48</v>
      </c>
      <c r="B36" s="10" t="s">
        <v>163</v>
      </c>
      <c r="C36" s="15" t="s">
        <v>49</v>
      </c>
      <c r="D36" s="15" t="s">
        <v>165</v>
      </c>
      <c r="E36" s="16" t="s">
        <v>624</v>
      </c>
      <c r="F36" s="17" t="s">
        <v>625</v>
      </c>
      <c r="G36" s="18">
        <v>72400000340</v>
      </c>
      <c r="H36" s="10" t="s">
        <v>85</v>
      </c>
      <c r="I36" s="15" t="s">
        <v>106</v>
      </c>
      <c r="J36" s="15" t="s">
        <v>173</v>
      </c>
      <c r="K36" s="19" t="s">
        <v>626</v>
      </c>
      <c r="L36" s="15" t="s">
        <v>174</v>
      </c>
      <c r="M36" s="15" t="s">
        <v>19</v>
      </c>
      <c r="R36" s="10" t="s">
        <v>89</v>
      </c>
      <c r="S36" s="20" t="s">
        <v>614</v>
      </c>
      <c r="T36" s="20" t="s">
        <v>593</v>
      </c>
      <c r="U36" s="15" t="s">
        <v>156</v>
      </c>
      <c r="V36" s="10" t="s">
        <v>111</v>
      </c>
      <c r="W36" s="10" t="s">
        <v>92</v>
      </c>
      <c r="X36" s="21" t="s">
        <v>7</v>
      </c>
      <c r="Y36" s="10" t="s">
        <v>39</v>
      </c>
      <c r="Z36" s="21" t="s">
        <v>9</v>
      </c>
      <c r="AA36" s="21" t="s">
        <v>9</v>
      </c>
      <c r="AB36" s="21" t="s">
        <v>9</v>
      </c>
      <c r="AC36" s="10"/>
      <c r="AD36" s="10" t="s">
        <v>95</v>
      </c>
      <c r="AE36" s="10" t="s">
        <v>95</v>
      </c>
      <c r="AF36" s="10" t="s">
        <v>167</v>
      </c>
      <c r="AG36" s="10" t="s">
        <v>175</v>
      </c>
    </row>
    <row r="37" spans="1:33" s="15" customFormat="1" ht="30" x14ac:dyDescent="0.25">
      <c r="A37" s="15" t="s">
        <v>302</v>
      </c>
      <c r="B37" s="10" t="s">
        <v>307</v>
      </c>
      <c r="C37" s="15" t="s">
        <v>20</v>
      </c>
      <c r="D37" s="15" t="s">
        <v>357</v>
      </c>
      <c r="E37" s="16" t="s">
        <v>627</v>
      </c>
      <c r="F37" s="17" t="s">
        <v>628</v>
      </c>
      <c r="G37" s="18" t="s">
        <v>585</v>
      </c>
      <c r="H37" s="10" t="s">
        <v>85</v>
      </c>
      <c r="I37" s="15" t="s">
        <v>106</v>
      </c>
      <c r="J37" s="15" t="s">
        <v>360</v>
      </c>
      <c r="K37" s="19">
        <v>33190</v>
      </c>
      <c r="L37" s="15" t="s">
        <v>361</v>
      </c>
      <c r="M37" s="15" t="s">
        <v>19</v>
      </c>
      <c r="R37" s="10" t="s">
        <v>110</v>
      </c>
      <c r="S37" s="20">
        <v>14</v>
      </c>
      <c r="T37" s="20">
        <v>2</v>
      </c>
      <c r="U37" s="15" t="s">
        <v>156</v>
      </c>
      <c r="V37" s="10" t="s">
        <v>91</v>
      </c>
      <c r="W37" s="10" t="s">
        <v>92</v>
      </c>
      <c r="X37" s="21" t="s">
        <v>9</v>
      </c>
      <c r="Y37" s="10"/>
      <c r="Z37" s="21" t="s">
        <v>9</v>
      </c>
      <c r="AA37" s="21" t="s">
        <v>9</v>
      </c>
      <c r="AB37" s="21" t="s">
        <v>9</v>
      </c>
      <c r="AC37" s="10"/>
      <c r="AD37" s="10" t="s">
        <v>95</v>
      </c>
      <c r="AE37" s="10" t="s">
        <v>95</v>
      </c>
      <c r="AF37" s="10"/>
      <c r="AG37" s="10"/>
    </row>
    <row r="38" spans="1:33" s="15" customFormat="1" ht="60" x14ac:dyDescent="0.25">
      <c r="A38" s="15" t="s">
        <v>248</v>
      </c>
      <c r="B38" s="10" t="s">
        <v>249</v>
      </c>
      <c r="C38" s="15" t="s">
        <v>250</v>
      </c>
      <c r="D38" s="15" t="s">
        <v>251</v>
      </c>
      <c r="E38" s="16" t="s">
        <v>629</v>
      </c>
      <c r="F38" s="17" t="s">
        <v>630</v>
      </c>
      <c r="G38" s="18">
        <v>52440669044</v>
      </c>
      <c r="H38" s="10" t="s">
        <v>85</v>
      </c>
      <c r="I38" s="15" t="s">
        <v>238</v>
      </c>
      <c r="J38" s="15" t="s">
        <v>252</v>
      </c>
      <c r="K38" s="19" t="s">
        <v>631</v>
      </c>
      <c r="L38" s="15" t="s">
        <v>253</v>
      </c>
      <c r="M38" s="15" t="s">
        <v>17</v>
      </c>
      <c r="R38" s="10" t="s">
        <v>89</v>
      </c>
      <c r="S38" s="20">
        <v>14</v>
      </c>
      <c r="T38" s="20">
        <v>2</v>
      </c>
      <c r="U38" s="15" t="s">
        <v>90</v>
      </c>
      <c r="V38" s="10" t="s">
        <v>147</v>
      </c>
      <c r="W38" s="10" t="s">
        <v>92</v>
      </c>
      <c r="X38" s="21" t="s">
        <v>7</v>
      </c>
      <c r="Y38" s="10" t="s">
        <v>254</v>
      </c>
      <c r="Z38" s="21" t="s">
        <v>7</v>
      </c>
      <c r="AA38" s="21" t="s">
        <v>9</v>
      </c>
      <c r="AB38" s="21" t="s">
        <v>9</v>
      </c>
      <c r="AC38" s="10" t="s">
        <v>135</v>
      </c>
      <c r="AD38" s="10" t="s">
        <v>95</v>
      </c>
      <c r="AE38" s="10" t="s">
        <v>95</v>
      </c>
      <c r="AF38" s="10"/>
      <c r="AG38" s="10" t="s">
        <v>255</v>
      </c>
    </row>
    <row r="39" spans="1:33" s="15" customFormat="1" ht="30" x14ac:dyDescent="0.25">
      <c r="A39" s="15" t="s">
        <v>176</v>
      </c>
      <c r="B39" s="10" t="s">
        <v>177</v>
      </c>
      <c r="C39" s="15" t="s">
        <v>178</v>
      </c>
      <c r="D39" s="15" t="s">
        <v>179</v>
      </c>
      <c r="E39" s="16" t="s">
        <v>180</v>
      </c>
      <c r="F39" s="17" t="s">
        <v>632</v>
      </c>
      <c r="G39" s="18" t="s">
        <v>585</v>
      </c>
      <c r="H39" s="10" t="s">
        <v>85</v>
      </c>
      <c r="I39" s="15" t="s">
        <v>106</v>
      </c>
      <c r="J39" s="15" t="s">
        <v>181</v>
      </c>
      <c r="K39" s="19">
        <v>76130</v>
      </c>
      <c r="L39" s="15" t="s">
        <v>182</v>
      </c>
      <c r="M39" s="15" t="s">
        <v>10</v>
      </c>
      <c r="R39" s="10" t="s">
        <v>110</v>
      </c>
      <c r="S39" s="20">
        <v>14</v>
      </c>
      <c r="T39" s="20">
        <v>2</v>
      </c>
      <c r="U39" s="15" t="s">
        <v>90</v>
      </c>
      <c r="V39" s="10" t="s">
        <v>91</v>
      </c>
      <c r="W39" s="10" t="s">
        <v>92</v>
      </c>
      <c r="X39" s="21" t="s">
        <v>7</v>
      </c>
      <c r="Y39" s="10" t="s">
        <v>157</v>
      </c>
      <c r="Z39" s="21" t="s">
        <v>7</v>
      </c>
      <c r="AA39" s="21" t="s">
        <v>7</v>
      </c>
      <c r="AB39" s="21" t="s">
        <v>9</v>
      </c>
      <c r="AC39" s="10" t="s">
        <v>94</v>
      </c>
      <c r="AD39" s="10" t="s">
        <v>183</v>
      </c>
      <c r="AE39" s="10" t="s">
        <v>183</v>
      </c>
      <c r="AF39" s="10"/>
      <c r="AG39" s="10"/>
    </row>
    <row r="40" spans="1:33" s="15" customFormat="1" ht="45" x14ac:dyDescent="0.25">
      <c r="A40" s="15" t="s">
        <v>477</v>
      </c>
      <c r="B40" s="10" t="s">
        <v>478</v>
      </c>
      <c r="C40" s="15" t="s">
        <v>22</v>
      </c>
      <c r="D40" s="15" t="s">
        <v>479</v>
      </c>
      <c r="E40" s="16" t="s">
        <v>633</v>
      </c>
      <c r="F40" s="17" t="s">
        <v>634</v>
      </c>
      <c r="G40" s="18" t="s">
        <v>635</v>
      </c>
      <c r="H40" s="10" t="s">
        <v>85</v>
      </c>
      <c r="I40" s="15" t="s">
        <v>106</v>
      </c>
      <c r="J40" s="15" t="s">
        <v>480</v>
      </c>
      <c r="K40" s="19" t="s">
        <v>636</v>
      </c>
      <c r="L40" s="15" t="s">
        <v>18</v>
      </c>
      <c r="M40" s="15" t="s">
        <v>15</v>
      </c>
      <c r="N40" s="15" t="s">
        <v>481</v>
      </c>
      <c r="O40" s="15" t="s">
        <v>637</v>
      </c>
      <c r="P40" s="15" t="s">
        <v>482</v>
      </c>
      <c r="Q40" s="15" t="s">
        <v>15</v>
      </c>
      <c r="R40" s="10" t="s">
        <v>110</v>
      </c>
      <c r="S40" s="20">
        <v>28</v>
      </c>
      <c r="T40" s="20" t="s">
        <v>638</v>
      </c>
      <c r="U40" s="15" t="s">
        <v>156</v>
      </c>
      <c r="V40" s="10" t="s">
        <v>91</v>
      </c>
      <c r="W40" s="10" t="s">
        <v>92</v>
      </c>
      <c r="X40" s="21" t="s">
        <v>454</v>
      </c>
      <c r="Y40" s="10"/>
      <c r="Z40" s="21" t="s">
        <v>7</v>
      </c>
      <c r="AA40" s="21" t="s">
        <v>7</v>
      </c>
      <c r="AB40" s="21" t="s">
        <v>9</v>
      </c>
      <c r="AC40" s="10" t="s">
        <v>148</v>
      </c>
      <c r="AD40" s="10" t="s">
        <v>149</v>
      </c>
      <c r="AE40" s="10" t="s">
        <v>95</v>
      </c>
      <c r="AF40" s="10" t="s">
        <v>483</v>
      </c>
      <c r="AG40" s="10"/>
    </row>
    <row r="41" spans="1:33" s="15" customFormat="1" ht="45" x14ac:dyDescent="0.25">
      <c r="A41" s="15" t="s">
        <v>574</v>
      </c>
      <c r="B41" s="10" t="s">
        <v>575</v>
      </c>
      <c r="C41" s="15" t="s">
        <v>576</v>
      </c>
      <c r="D41" s="15" t="s">
        <v>577</v>
      </c>
      <c r="E41" s="16" t="s">
        <v>639</v>
      </c>
      <c r="F41" s="17" t="s">
        <v>640</v>
      </c>
      <c r="G41" s="19" t="s">
        <v>641</v>
      </c>
      <c r="H41" s="10" t="s">
        <v>520</v>
      </c>
      <c r="I41" s="15" t="s">
        <v>106</v>
      </c>
      <c r="J41" s="15" t="s">
        <v>578</v>
      </c>
      <c r="K41" s="19" t="s">
        <v>642</v>
      </c>
      <c r="L41" s="15" t="s">
        <v>579</v>
      </c>
      <c r="M41" s="15" t="s">
        <v>109</v>
      </c>
      <c r="R41" s="10" t="s">
        <v>110</v>
      </c>
      <c r="S41" s="21">
        <v>14</v>
      </c>
      <c r="T41" s="21">
        <v>14</v>
      </c>
      <c r="U41" s="15" t="s">
        <v>90</v>
      </c>
      <c r="V41" s="10" t="s">
        <v>111</v>
      </c>
      <c r="W41" s="10" t="s">
        <v>112</v>
      </c>
      <c r="X41" s="21" t="s">
        <v>7</v>
      </c>
      <c r="Y41" s="10" t="s">
        <v>217</v>
      </c>
      <c r="Z41" s="21" t="s">
        <v>7</v>
      </c>
      <c r="AA41" s="21" t="s">
        <v>7</v>
      </c>
      <c r="AB41" s="21" t="s">
        <v>7</v>
      </c>
      <c r="AC41" s="10" t="s">
        <v>148</v>
      </c>
      <c r="AD41" s="10" t="s">
        <v>149</v>
      </c>
      <c r="AE41" s="10" t="s">
        <v>95</v>
      </c>
      <c r="AF41" s="10"/>
      <c r="AG41" s="10"/>
    </row>
    <row r="42" spans="1:33" s="15" customFormat="1" ht="45" x14ac:dyDescent="0.25">
      <c r="A42" s="15" t="s">
        <v>283</v>
      </c>
      <c r="B42" s="10" t="s">
        <v>284</v>
      </c>
      <c r="C42" s="15" t="s">
        <v>285</v>
      </c>
      <c r="D42" s="15" t="s">
        <v>286</v>
      </c>
      <c r="E42" s="16" t="s">
        <v>643</v>
      </c>
      <c r="F42" s="17" t="s">
        <v>644</v>
      </c>
      <c r="G42" s="18" t="s">
        <v>645</v>
      </c>
      <c r="H42" s="10" t="s">
        <v>85</v>
      </c>
      <c r="I42" s="15" t="s">
        <v>106</v>
      </c>
      <c r="J42" s="15" t="s">
        <v>287</v>
      </c>
      <c r="K42" s="19" t="s">
        <v>646</v>
      </c>
      <c r="L42" s="15" t="s">
        <v>33</v>
      </c>
      <c r="M42" s="15" t="s">
        <v>30</v>
      </c>
      <c r="R42" s="10" t="s">
        <v>89</v>
      </c>
      <c r="S42" s="20" t="s">
        <v>593</v>
      </c>
      <c r="T42" s="20" t="s">
        <v>608</v>
      </c>
      <c r="U42" s="15" t="s">
        <v>90</v>
      </c>
      <c r="V42" s="10" t="s">
        <v>111</v>
      </c>
      <c r="W42" s="10" t="s">
        <v>92</v>
      </c>
      <c r="X42" s="21" t="s">
        <v>7</v>
      </c>
      <c r="Y42" s="10" t="s">
        <v>24</v>
      </c>
      <c r="Z42" s="21" t="s">
        <v>9</v>
      </c>
      <c r="AA42" s="21" t="s">
        <v>9</v>
      </c>
      <c r="AB42" s="21" t="s">
        <v>9</v>
      </c>
      <c r="AC42" s="10"/>
      <c r="AD42" s="10" t="s">
        <v>149</v>
      </c>
      <c r="AE42" s="10" t="s">
        <v>149</v>
      </c>
      <c r="AF42" s="10"/>
      <c r="AG42" s="10"/>
    </row>
    <row r="43" spans="1:33" s="15" customFormat="1" ht="60" x14ac:dyDescent="0.25">
      <c r="A43" s="15" t="s">
        <v>241</v>
      </c>
      <c r="B43" s="10" t="s">
        <v>242</v>
      </c>
      <c r="C43" s="15" t="s">
        <v>243</v>
      </c>
      <c r="D43" s="15" t="s">
        <v>244</v>
      </c>
      <c r="E43" s="16" t="s">
        <v>647</v>
      </c>
      <c r="F43" s="17" t="s">
        <v>648</v>
      </c>
      <c r="G43" s="18" t="s">
        <v>612</v>
      </c>
      <c r="H43" s="10" t="s">
        <v>85</v>
      </c>
      <c r="I43" s="15" t="s">
        <v>238</v>
      </c>
      <c r="J43" s="15" t="s">
        <v>245</v>
      </c>
      <c r="K43" s="19" t="s">
        <v>649</v>
      </c>
      <c r="L43" s="15" t="s">
        <v>246</v>
      </c>
      <c r="M43" s="15" t="s">
        <v>17</v>
      </c>
      <c r="R43" s="10" t="s">
        <v>89</v>
      </c>
      <c r="S43" s="20">
        <v>14</v>
      </c>
      <c r="T43" s="20" t="s">
        <v>593</v>
      </c>
      <c r="U43" s="15" t="s">
        <v>156</v>
      </c>
      <c r="V43" s="10" t="s">
        <v>147</v>
      </c>
      <c r="W43" s="10" t="s">
        <v>92</v>
      </c>
      <c r="X43" s="21" t="s">
        <v>7</v>
      </c>
      <c r="Y43" s="10" t="s">
        <v>13</v>
      </c>
      <c r="Z43" s="21" t="s">
        <v>7</v>
      </c>
      <c r="AA43" s="21" t="s">
        <v>9</v>
      </c>
      <c r="AB43" s="21" t="s">
        <v>9</v>
      </c>
      <c r="AC43" s="10" t="s">
        <v>135</v>
      </c>
      <c r="AD43" s="10" t="s">
        <v>95</v>
      </c>
      <c r="AE43" s="10" t="s">
        <v>95</v>
      </c>
      <c r="AF43" s="10"/>
      <c r="AG43" s="10" t="s">
        <v>247</v>
      </c>
    </row>
    <row r="44" spans="1:33" s="15" customFormat="1" ht="90" x14ac:dyDescent="0.25">
      <c r="A44" s="15" t="s">
        <v>516</v>
      </c>
      <c r="B44" s="10" t="s">
        <v>517</v>
      </c>
      <c r="C44" s="15" t="s">
        <v>518</v>
      </c>
      <c r="D44" s="15" t="s">
        <v>519</v>
      </c>
      <c r="E44" s="16" t="s">
        <v>650</v>
      </c>
      <c r="F44" s="17" t="s">
        <v>651</v>
      </c>
      <c r="G44" s="19" t="s">
        <v>652</v>
      </c>
      <c r="H44" s="10" t="s">
        <v>520</v>
      </c>
      <c r="I44" s="15" t="s">
        <v>106</v>
      </c>
      <c r="J44" s="15" t="s">
        <v>521</v>
      </c>
      <c r="K44" s="19" t="s">
        <v>653</v>
      </c>
      <c r="L44" s="15" t="s">
        <v>522</v>
      </c>
      <c r="M44" s="15" t="s">
        <v>15</v>
      </c>
      <c r="R44" s="10" t="s">
        <v>89</v>
      </c>
      <c r="S44" s="21" t="s">
        <v>607</v>
      </c>
      <c r="T44" s="21" t="s">
        <v>608</v>
      </c>
      <c r="U44" s="15" t="s">
        <v>156</v>
      </c>
      <c r="V44" s="10" t="s">
        <v>147</v>
      </c>
      <c r="W44" s="10" t="s">
        <v>422</v>
      </c>
      <c r="X44" s="21" t="s">
        <v>7</v>
      </c>
      <c r="Y44" s="10" t="s">
        <v>523</v>
      </c>
      <c r="Z44" s="21" t="s">
        <v>7</v>
      </c>
      <c r="AA44" s="21" t="s">
        <v>7</v>
      </c>
      <c r="AB44" s="21" t="s">
        <v>7</v>
      </c>
      <c r="AC44" s="10" t="s">
        <v>94</v>
      </c>
      <c r="AD44" s="10" t="s">
        <v>95</v>
      </c>
      <c r="AE44" s="10" t="s">
        <v>95</v>
      </c>
      <c r="AF44" s="10"/>
      <c r="AG44" s="10"/>
    </row>
    <row r="45" spans="1:33" s="15" customFormat="1" ht="45" x14ac:dyDescent="0.25">
      <c r="A45" s="15" t="s">
        <v>484</v>
      </c>
      <c r="B45" s="10" t="s">
        <v>485</v>
      </c>
      <c r="C45" s="15" t="s">
        <v>45</v>
      </c>
      <c r="D45" s="15" t="s">
        <v>46</v>
      </c>
      <c r="E45" s="16" t="s">
        <v>654</v>
      </c>
      <c r="F45" s="17" t="s">
        <v>655</v>
      </c>
      <c r="G45" s="18" t="s">
        <v>656</v>
      </c>
      <c r="H45" s="10" t="s">
        <v>85</v>
      </c>
      <c r="I45" s="15" t="s">
        <v>106</v>
      </c>
      <c r="J45" s="15" t="s">
        <v>486</v>
      </c>
      <c r="K45" s="19" t="s">
        <v>657</v>
      </c>
      <c r="L45" s="15" t="s">
        <v>487</v>
      </c>
      <c r="M45" s="15" t="s">
        <v>27</v>
      </c>
      <c r="R45" s="10" t="s">
        <v>89</v>
      </c>
      <c r="S45" s="20" t="s">
        <v>488</v>
      </c>
      <c r="T45" s="20" t="s">
        <v>488</v>
      </c>
      <c r="U45" s="15" t="s">
        <v>156</v>
      </c>
      <c r="V45" s="10" t="s">
        <v>111</v>
      </c>
      <c r="W45" s="10" t="s">
        <v>422</v>
      </c>
      <c r="X45" s="21" t="s">
        <v>7</v>
      </c>
      <c r="Y45" s="10" t="s">
        <v>93</v>
      </c>
      <c r="Z45" s="21" t="s">
        <v>9</v>
      </c>
      <c r="AA45" s="21" t="s">
        <v>7</v>
      </c>
      <c r="AB45" s="21" t="s">
        <v>7</v>
      </c>
      <c r="AC45" s="10" t="s">
        <v>148</v>
      </c>
      <c r="AD45" s="10" t="s">
        <v>149</v>
      </c>
      <c r="AE45" s="10" t="s">
        <v>149</v>
      </c>
      <c r="AF45" s="10"/>
      <c r="AG45" s="10"/>
    </row>
    <row r="46" spans="1:33" s="15" customFormat="1" ht="30" x14ac:dyDescent="0.25">
      <c r="A46" s="15" t="s">
        <v>302</v>
      </c>
      <c r="B46" s="10" t="s">
        <v>311</v>
      </c>
      <c r="C46" s="15" t="s">
        <v>20</v>
      </c>
      <c r="D46" s="15" t="s">
        <v>324</v>
      </c>
      <c r="E46" s="16" t="s">
        <v>658</v>
      </c>
      <c r="F46" s="17" t="s">
        <v>659</v>
      </c>
      <c r="G46" s="18" t="s">
        <v>585</v>
      </c>
      <c r="H46" s="10" t="s">
        <v>85</v>
      </c>
      <c r="I46" s="15" t="s">
        <v>106</v>
      </c>
      <c r="J46" s="15" t="s">
        <v>326</v>
      </c>
      <c r="K46" s="19" t="s">
        <v>660</v>
      </c>
      <c r="L46" s="15" t="s">
        <v>327</v>
      </c>
      <c r="M46" s="15" t="s">
        <v>25</v>
      </c>
      <c r="R46" s="10" t="s">
        <v>110</v>
      </c>
      <c r="S46" s="20">
        <v>14</v>
      </c>
      <c r="T46" s="20">
        <v>2</v>
      </c>
      <c r="U46" s="15" t="s">
        <v>156</v>
      </c>
      <c r="V46" s="10" t="s">
        <v>91</v>
      </c>
      <c r="W46" s="10" t="s">
        <v>92</v>
      </c>
      <c r="X46" s="21" t="s">
        <v>9</v>
      </c>
      <c r="Y46" s="10"/>
      <c r="Z46" s="21" t="s">
        <v>9</v>
      </c>
      <c r="AA46" s="21" t="s">
        <v>9</v>
      </c>
      <c r="AB46" s="21" t="s">
        <v>9</v>
      </c>
      <c r="AC46" s="10"/>
      <c r="AD46" s="10" t="s">
        <v>95</v>
      </c>
      <c r="AE46" s="10" t="s">
        <v>95</v>
      </c>
      <c r="AF46" s="10"/>
      <c r="AG46" s="10"/>
    </row>
    <row r="47" spans="1:33" s="15" customFormat="1" ht="30" x14ac:dyDescent="0.25">
      <c r="A47" s="15" t="s">
        <v>302</v>
      </c>
      <c r="B47" s="10" t="s">
        <v>307</v>
      </c>
      <c r="C47" s="15" t="s">
        <v>20</v>
      </c>
      <c r="D47" s="15" t="s">
        <v>366</v>
      </c>
      <c r="E47" s="16" t="s">
        <v>583</v>
      </c>
      <c r="F47" s="17" t="s">
        <v>661</v>
      </c>
      <c r="G47" s="18" t="s">
        <v>585</v>
      </c>
      <c r="H47" s="10" t="s">
        <v>85</v>
      </c>
      <c r="I47" s="15" t="s">
        <v>106</v>
      </c>
      <c r="J47" s="15" t="s">
        <v>375</v>
      </c>
      <c r="K47" s="19" t="s">
        <v>662</v>
      </c>
      <c r="L47" s="15" t="s">
        <v>376</v>
      </c>
      <c r="M47" s="15" t="s">
        <v>23</v>
      </c>
      <c r="R47" s="10" t="s">
        <v>110</v>
      </c>
      <c r="S47" s="20">
        <v>14</v>
      </c>
      <c r="T47" s="20">
        <v>2</v>
      </c>
      <c r="U47" s="15" t="s">
        <v>156</v>
      </c>
      <c r="V47" s="10" t="s">
        <v>91</v>
      </c>
      <c r="W47" s="10" t="s">
        <v>92</v>
      </c>
      <c r="X47" s="21" t="s">
        <v>9</v>
      </c>
      <c r="Y47" s="10"/>
      <c r="Z47" s="21" t="s">
        <v>9</v>
      </c>
      <c r="AA47" s="21" t="s">
        <v>9</v>
      </c>
      <c r="AB47" s="21" t="s">
        <v>9</v>
      </c>
      <c r="AC47" s="10"/>
      <c r="AD47" s="10" t="s">
        <v>95</v>
      </c>
      <c r="AE47" s="10" t="s">
        <v>95</v>
      </c>
      <c r="AF47" s="10"/>
      <c r="AG47" s="10"/>
    </row>
    <row r="48" spans="1:33" s="15" customFormat="1" ht="60" x14ac:dyDescent="0.25">
      <c r="A48" s="15" t="s">
        <v>537</v>
      </c>
      <c r="B48" s="10" t="s">
        <v>538</v>
      </c>
      <c r="C48" s="15" t="s">
        <v>539</v>
      </c>
      <c r="D48" s="15" t="s">
        <v>540</v>
      </c>
      <c r="E48" s="16" t="s">
        <v>663</v>
      </c>
      <c r="F48" s="17" t="s">
        <v>664</v>
      </c>
      <c r="G48" s="19" t="s">
        <v>665</v>
      </c>
      <c r="H48" s="10" t="s">
        <v>520</v>
      </c>
      <c r="I48" s="15" t="s">
        <v>106</v>
      </c>
      <c r="J48" s="15" t="s">
        <v>541</v>
      </c>
      <c r="K48" s="19" t="s">
        <v>666</v>
      </c>
      <c r="L48" s="15" t="s">
        <v>542</v>
      </c>
      <c r="M48" s="15" t="s">
        <v>25</v>
      </c>
      <c r="R48" s="10" t="s">
        <v>514</v>
      </c>
      <c r="S48" s="21">
        <v>21</v>
      </c>
      <c r="T48" s="21" t="s">
        <v>543</v>
      </c>
      <c r="U48" s="15" t="s">
        <v>90</v>
      </c>
      <c r="V48" s="10" t="s">
        <v>147</v>
      </c>
      <c r="W48" s="10" t="s">
        <v>544</v>
      </c>
      <c r="X48" s="21" t="s">
        <v>7</v>
      </c>
      <c r="Y48" s="10" t="s">
        <v>438</v>
      </c>
      <c r="Z48" s="21" t="s">
        <v>9</v>
      </c>
      <c r="AA48" s="21" t="s">
        <v>9</v>
      </c>
      <c r="AB48" s="21" t="s">
        <v>9</v>
      </c>
      <c r="AC48" s="10"/>
      <c r="AD48" s="10" t="s">
        <v>183</v>
      </c>
      <c r="AE48" s="10" t="s">
        <v>95</v>
      </c>
      <c r="AF48" s="10"/>
      <c r="AG48" s="10"/>
    </row>
    <row r="49" spans="1:33" s="15" customFormat="1" ht="90" x14ac:dyDescent="0.25">
      <c r="A49" s="15" t="s">
        <v>379</v>
      </c>
      <c r="B49" s="10" t="s">
        <v>380</v>
      </c>
      <c r="C49" s="15" t="s">
        <v>381</v>
      </c>
      <c r="D49" s="15" t="s">
        <v>382</v>
      </c>
      <c r="E49" s="16" t="s">
        <v>667</v>
      </c>
      <c r="F49" s="17" t="s">
        <v>668</v>
      </c>
      <c r="G49" s="18" t="s">
        <v>669</v>
      </c>
      <c r="H49" s="10" t="s">
        <v>85</v>
      </c>
      <c r="I49" s="15" t="s">
        <v>106</v>
      </c>
      <c r="J49" s="15" t="s">
        <v>383</v>
      </c>
      <c r="K49" s="19" t="s">
        <v>670</v>
      </c>
      <c r="L49" s="15" t="s">
        <v>12</v>
      </c>
      <c r="M49" s="15" t="s">
        <v>11</v>
      </c>
      <c r="N49" s="15" t="s">
        <v>384</v>
      </c>
      <c r="O49" s="15" t="s">
        <v>671</v>
      </c>
      <c r="P49" s="15" t="s">
        <v>43</v>
      </c>
      <c r="Q49" s="15" t="s">
        <v>11</v>
      </c>
      <c r="R49" s="10" t="s">
        <v>89</v>
      </c>
      <c r="S49" s="20" t="s">
        <v>614</v>
      </c>
      <c r="T49" s="20" t="s">
        <v>593</v>
      </c>
      <c r="U49" s="15" t="s">
        <v>156</v>
      </c>
      <c r="V49" s="10" t="s">
        <v>147</v>
      </c>
      <c r="W49" s="10" t="s">
        <v>92</v>
      </c>
      <c r="X49" s="21" t="s">
        <v>7</v>
      </c>
      <c r="Y49" s="10" t="s">
        <v>29</v>
      </c>
      <c r="Z49" s="21" t="s">
        <v>9</v>
      </c>
      <c r="AA49" s="21" t="s">
        <v>9</v>
      </c>
      <c r="AB49" s="21" t="s">
        <v>9</v>
      </c>
      <c r="AC49" s="10"/>
      <c r="AD49" s="10" t="s">
        <v>95</v>
      </c>
      <c r="AE49" s="10" t="s">
        <v>95</v>
      </c>
      <c r="AF49" s="10" t="s">
        <v>385</v>
      </c>
      <c r="AG49" s="10" t="s">
        <v>386</v>
      </c>
    </row>
    <row r="50" spans="1:33" s="15" customFormat="1" ht="75" x14ac:dyDescent="0.25">
      <c r="A50" s="15" t="s">
        <v>672</v>
      </c>
      <c r="B50" s="10" t="s">
        <v>673</v>
      </c>
      <c r="C50" s="15" t="s">
        <v>674</v>
      </c>
      <c r="D50" s="15" t="s">
        <v>675</v>
      </c>
      <c r="E50" s="16" t="s">
        <v>676</v>
      </c>
      <c r="F50" s="17" t="s">
        <v>677</v>
      </c>
      <c r="G50" s="19" t="s">
        <v>678</v>
      </c>
      <c r="H50" s="10" t="s">
        <v>520</v>
      </c>
      <c r="I50" s="15" t="s">
        <v>106</v>
      </c>
      <c r="J50" s="15" t="s">
        <v>679</v>
      </c>
      <c r="K50" s="19" t="s">
        <v>680</v>
      </c>
      <c r="L50" s="15" t="s">
        <v>681</v>
      </c>
      <c r="M50" s="15" t="s">
        <v>16</v>
      </c>
      <c r="R50" s="10" t="s">
        <v>89</v>
      </c>
      <c r="S50" s="22" t="s">
        <v>682</v>
      </c>
      <c r="T50" s="21" t="s">
        <v>608</v>
      </c>
      <c r="U50" s="15" t="s">
        <v>90</v>
      </c>
      <c r="V50" s="10" t="s">
        <v>147</v>
      </c>
      <c r="W50" s="10" t="s">
        <v>190</v>
      </c>
      <c r="X50" s="21" t="s">
        <v>7</v>
      </c>
      <c r="Y50" s="10" t="s">
        <v>609</v>
      </c>
      <c r="Z50" s="21" t="s">
        <v>9</v>
      </c>
      <c r="AA50" s="21" t="s">
        <v>9</v>
      </c>
      <c r="AB50" s="21" t="s">
        <v>9</v>
      </c>
      <c r="AC50" s="10"/>
      <c r="AD50" s="10" t="s">
        <v>95</v>
      </c>
      <c r="AE50" s="10" t="s">
        <v>95</v>
      </c>
      <c r="AF50" s="10" t="s">
        <v>683</v>
      </c>
      <c r="AG50" s="10"/>
    </row>
    <row r="51" spans="1:33" s="15" customFormat="1" ht="30" x14ac:dyDescent="0.25">
      <c r="A51" s="15" t="s">
        <v>302</v>
      </c>
      <c r="B51" s="10" t="s">
        <v>311</v>
      </c>
      <c r="C51" s="15" t="s">
        <v>20</v>
      </c>
      <c r="D51" s="15" t="s">
        <v>316</v>
      </c>
      <c r="E51" s="16" t="s">
        <v>684</v>
      </c>
      <c r="F51" s="17" t="s">
        <v>685</v>
      </c>
      <c r="G51" s="18" t="s">
        <v>585</v>
      </c>
      <c r="H51" s="10" t="s">
        <v>85</v>
      </c>
      <c r="I51" s="15" t="s">
        <v>106</v>
      </c>
      <c r="J51" s="15" t="s">
        <v>317</v>
      </c>
      <c r="K51" s="19" t="s">
        <v>686</v>
      </c>
      <c r="L51" s="15" t="s">
        <v>318</v>
      </c>
      <c r="M51" s="15" t="s">
        <v>30</v>
      </c>
      <c r="R51" s="10" t="s">
        <v>110</v>
      </c>
      <c r="S51" s="20">
        <v>14</v>
      </c>
      <c r="T51" s="20">
        <v>2</v>
      </c>
      <c r="U51" s="15" t="s">
        <v>156</v>
      </c>
      <c r="V51" s="10" t="s">
        <v>91</v>
      </c>
      <c r="W51" s="10" t="s">
        <v>92</v>
      </c>
      <c r="X51" s="21" t="s">
        <v>9</v>
      </c>
      <c r="Y51" s="10"/>
      <c r="Z51" s="21" t="s">
        <v>9</v>
      </c>
      <c r="AA51" s="21" t="s">
        <v>9</v>
      </c>
      <c r="AB51" s="21" t="s">
        <v>9</v>
      </c>
      <c r="AC51" s="10"/>
      <c r="AD51" s="10" t="s">
        <v>95</v>
      </c>
      <c r="AE51" s="10" t="s">
        <v>95</v>
      </c>
      <c r="AF51" s="10"/>
      <c r="AG51" s="10"/>
    </row>
    <row r="52" spans="1:33" s="15" customFormat="1" ht="30" x14ac:dyDescent="0.25">
      <c r="A52" s="15" t="s">
        <v>270</v>
      </c>
      <c r="B52" s="10" t="s">
        <v>271</v>
      </c>
      <c r="C52" s="15" t="s">
        <v>272</v>
      </c>
      <c r="D52" s="15" t="s">
        <v>273</v>
      </c>
      <c r="E52" s="16" t="s">
        <v>687</v>
      </c>
      <c r="F52" s="17" t="s">
        <v>688</v>
      </c>
      <c r="G52" s="18" t="s">
        <v>689</v>
      </c>
      <c r="H52" s="10" t="s">
        <v>85</v>
      </c>
      <c r="I52" s="15" t="s">
        <v>86</v>
      </c>
      <c r="J52" s="15" t="s">
        <v>274</v>
      </c>
      <c r="K52" s="19" t="s">
        <v>690</v>
      </c>
      <c r="L52" s="15" t="s">
        <v>275</v>
      </c>
      <c r="M52" s="15" t="s">
        <v>17</v>
      </c>
      <c r="R52" s="10" t="s">
        <v>110</v>
      </c>
      <c r="S52" s="20" t="s">
        <v>691</v>
      </c>
      <c r="T52" s="20" t="s">
        <v>692</v>
      </c>
      <c r="U52" s="15" t="s">
        <v>90</v>
      </c>
      <c r="V52" s="10" t="s">
        <v>91</v>
      </c>
      <c r="W52" s="10" t="s">
        <v>92</v>
      </c>
      <c r="X52" s="21" t="s">
        <v>7</v>
      </c>
      <c r="Y52" s="10" t="s">
        <v>13</v>
      </c>
      <c r="Z52" s="21" t="s">
        <v>9</v>
      </c>
      <c r="AA52" s="21" t="s">
        <v>9</v>
      </c>
      <c r="AB52" s="21" t="s">
        <v>9</v>
      </c>
      <c r="AC52" s="10"/>
      <c r="AD52" s="10" t="s">
        <v>183</v>
      </c>
      <c r="AE52" s="10" t="s">
        <v>95</v>
      </c>
      <c r="AF52" s="10"/>
      <c r="AG52" s="10" t="s">
        <v>276</v>
      </c>
    </row>
    <row r="53" spans="1:33" s="15" customFormat="1" ht="30" x14ac:dyDescent="0.25">
      <c r="A53" s="15" t="s">
        <v>302</v>
      </c>
      <c r="B53" s="10" t="s">
        <v>307</v>
      </c>
      <c r="C53" s="15" t="s">
        <v>20</v>
      </c>
      <c r="D53" s="15" t="s">
        <v>357</v>
      </c>
      <c r="E53" s="16" t="s">
        <v>627</v>
      </c>
      <c r="F53" s="17" t="s">
        <v>693</v>
      </c>
      <c r="G53" s="18" t="s">
        <v>585</v>
      </c>
      <c r="H53" s="10" t="s">
        <v>85</v>
      </c>
      <c r="I53" s="15" t="s">
        <v>106</v>
      </c>
      <c r="J53" s="15" t="s">
        <v>362</v>
      </c>
      <c r="K53" s="19" t="s">
        <v>694</v>
      </c>
      <c r="L53" s="15" t="s">
        <v>363</v>
      </c>
      <c r="M53" s="15" t="s">
        <v>19</v>
      </c>
      <c r="R53" s="10" t="s">
        <v>110</v>
      </c>
      <c r="S53" s="20">
        <v>14</v>
      </c>
      <c r="T53" s="20">
        <v>2</v>
      </c>
      <c r="U53" s="15" t="s">
        <v>156</v>
      </c>
      <c r="V53" s="10" t="s">
        <v>91</v>
      </c>
      <c r="W53" s="10" t="s">
        <v>92</v>
      </c>
      <c r="X53" s="21" t="s">
        <v>9</v>
      </c>
      <c r="Y53" s="10"/>
      <c r="Z53" s="21" t="s">
        <v>9</v>
      </c>
      <c r="AA53" s="21" t="s">
        <v>9</v>
      </c>
      <c r="AB53" s="21" t="s">
        <v>9</v>
      </c>
      <c r="AC53" s="10"/>
      <c r="AD53" s="10" t="s">
        <v>95</v>
      </c>
      <c r="AE53" s="10" t="s">
        <v>95</v>
      </c>
      <c r="AF53" s="10"/>
      <c r="AG53" s="10"/>
    </row>
    <row r="54" spans="1:33" s="15" customFormat="1" ht="60" x14ac:dyDescent="0.25">
      <c r="A54" s="15" t="s">
        <v>554</v>
      </c>
      <c r="B54" s="10" t="s">
        <v>194</v>
      </c>
      <c r="C54" s="15" t="s">
        <v>555</v>
      </c>
      <c r="D54" s="15" t="s">
        <v>556</v>
      </c>
      <c r="E54" s="16" t="s">
        <v>695</v>
      </c>
      <c r="F54" s="17" t="s">
        <v>696</v>
      </c>
      <c r="G54" s="19" t="s">
        <v>557</v>
      </c>
      <c r="H54" s="10" t="s">
        <v>520</v>
      </c>
      <c r="I54" s="15" t="s">
        <v>86</v>
      </c>
      <c r="J54" s="15" t="s">
        <v>558</v>
      </c>
      <c r="K54" s="19" t="s">
        <v>697</v>
      </c>
      <c r="L54" s="15" t="s">
        <v>559</v>
      </c>
      <c r="M54" s="15" t="s">
        <v>19</v>
      </c>
      <c r="R54" s="10" t="s">
        <v>89</v>
      </c>
      <c r="S54" s="21" t="s">
        <v>614</v>
      </c>
      <c r="T54" s="21" t="s">
        <v>593</v>
      </c>
      <c r="U54" s="15" t="s">
        <v>90</v>
      </c>
      <c r="V54" s="10" t="s">
        <v>111</v>
      </c>
      <c r="W54" s="10" t="s">
        <v>92</v>
      </c>
      <c r="X54" s="21" t="s">
        <v>7</v>
      </c>
      <c r="Y54" s="10" t="s">
        <v>34</v>
      </c>
      <c r="Z54" s="21" t="s">
        <v>7</v>
      </c>
      <c r="AA54" s="21" t="s">
        <v>9</v>
      </c>
      <c r="AB54" s="21" t="s">
        <v>7</v>
      </c>
      <c r="AC54" s="10" t="s">
        <v>94</v>
      </c>
      <c r="AD54" s="10" t="s">
        <v>149</v>
      </c>
      <c r="AE54" s="10" t="s">
        <v>95</v>
      </c>
      <c r="AF54" s="10" t="s">
        <v>456</v>
      </c>
      <c r="AG54" s="10" t="s">
        <v>560</v>
      </c>
    </row>
    <row r="55" spans="1:33" s="15" customFormat="1" ht="45" x14ac:dyDescent="0.25">
      <c r="A55" s="15" t="s">
        <v>295</v>
      </c>
      <c r="B55" s="10" t="s">
        <v>194</v>
      </c>
      <c r="C55" s="15" t="s">
        <v>296</v>
      </c>
      <c r="D55" s="15" t="s">
        <v>297</v>
      </c>
      <c r="E55" s="16" t="s">
        <v>698</v>
      </c>
      <c r="F55" s="17" t="s">
        <v>699</v>
      </c>
      <c r="G55" s="18" t="s">
        <v>298</v>
      </c>
      <c r="H55" s="10" t="s">
        <v>85</v>
      </c>
      <c r="I55" s="15" t="s">
        <v>106</v>
      </c>
      <c r="J55" s="15" t="s">
        <v>299</v>
      </c>
      <c r="K55" s="19" t="s">
        <v>700</v>
      </c>
      <c r="L55" s="15" t="s">
        <v>300</v>
      </c>
      <c r="M55" s="15" t="s">
        <v>30</v>
      </c>
      <c r="R55" s="10" t="s">
        <v>89</v>
      </c>
      <c r="S55" s="20" t="s">
        <v>614</v>
      </c>
      <c r="T55" s="20" t="s">
        <v>593</v>
      </c>
      <c r="U55" s="15" t="s">
        <v>90</v>
      </c>
      <c r="V55" s="10" t="s">
        <v>111</v>
      </c>
      <c r="W55" s="10" t="s">
        <v>92</v>
      </c>
      <c r="X55" s="21" t="s">
        <v>7</v>
      </c>
      <c r="Y55" s="10" t="s">
        <v>24</v>
      </c>
      <c r="Z55" s="21" t="s">
        <v>9</v>
      </c>
      <c r="AA55" s="21" t="s">
        <v>9</v>
      </c>
      <c r="AB55" s="21" t="s">
        <v>9</v>
      </c>
      <c r="AC55" s="10"/>
      <c r="AD55" s="10" t="s">
        <v>95</v>
      </c>
      <c r="AE55" s="10" t="s">
        <v>95</v>
      </c>
      <c r="AF55" s="10" t="s">
        <v>301</v>
      </c>
      <c r="AG55" s="10"/>
    </row>
    <row r="56" spans="1:33" s="15" customFormat="1" ht="45" x14ac:dyDescent="0.25">
      <c r="A56" s="15" t="s">
        <v>701</v>
      </c>
      <c r="B56" s="10" t="s">
        <v>595</v>
      </c>
      <c r="C56" s="15" t="s">
        <v>596</v>
      </c>
      <c r="D56" s="15" t="s">
        <v>702</v>
      </c>
      <c r="E56" s="16" t="s">
        <v>598</v>
      </c>
      <c r="F56" s="17" t="s">
        <v>599</v>
      </c>
      <c r="G56" s="19" t="s">
        <v>600</v>
      </c>
      <c r="H56" s="10" t="s">
        <v>520</v>
      </c>
      <c r="I56" s="15" t="s">
        <v>132</v>
      </c>
      <c r="J56" s="15" t="s">
        <v>601</v>
      </c>
      <c r="K56" s="19" t="s">
        <v>602</v>
      </c>
      <c r="L56" s="15" t="s">
        <v>603</v>
      </c>
      <c r="M56" s="15" t="s">
        <v>16</v>
      </c>
      <c r="N56" s="15" t="s">
        <v>703</v>
      </c>
      <c r="O56" s="15" t="s">
        <v>704</v>
      </c>
      <c r="P56" s="15" t="s">
        <v>705</v>
      </c>
      <c r="Q56" s="15" t="s">
        <v>16</v>
      </c>
      <c r="R56" s="10" t="s">
        <v>110</v>
      </c>
      <c r="S56" s="21" t="s">
        <v>607</v>
      </c>
      <c r="T56" s="21" t="s">
        <v>608</v>
      </c>
      <c r="U56" s="15" t="s">
        <v>90</v>
      </c>
      <c r="V56" s="10" t="s">
        <v>91</v>
      </c>
      <c r="W56" s="10" t="s">
        <v>92</v>
      </c>
      <c r="X56" s="21" t="s">
        <v>7</v>
      </c>
      <c r="Y56" s="10" t="s">
        <v>609</v>
      </c>
      <c r="Z56" s="21" t="s">
        <v>7</v>
      </c>
      <c r="AA56" s="21" t="s">
        <v>7</v>
      </c>
      <c r="AB56" s="21" t="s">
        <v>7</v>
      </c>
      <c r="AC56" s="10" t="s">
        <v>135</v>
      </c>
      <c r="AD56" s="10" t="s">
        <v>183</v>
      </c>
      <c r="AE56" s="10" t="s">
        <v>95</v>
      </c>
      <c r="AF56" s="10"/>
      <c r="AG56" s="10"/>
    </row>
    <row r="57" spans="1:33" s="15" customFormat="1" ht="45" x14ac:dyDescent="0.25">
      <c r="A57" s="15" t="s">
        <v>489</v>
      </c>
      <c r="B57" s="10" t="s">
        <v>497</v>
      </c>
      <c r="C57" s="15" t="s">
        <v>490</v>
      </c>
      <c r="D57" s="15" t="s">
        <v>496</v>
      </c>
      <c r="E57" s="16" t="s">
        <v>706</v>
      </c>
      <c r="F57" s="17" t="s">
        <v>707</v>
      </c>
      <c r="G57" s="18">
        <v>44670587467</v>
      </c>
      <c r="H57" s="10" t="s">
        <v>85</v>
      </c>
      <c r="I57" s="15" t="s">
        <v>106</v>
      </c>
      <c r="J57" s="15" t="s">
        <v>492</v>
      </c>
      <c r="K57" s="19" t="s">
        <v>708</v>
      </c>
      <c r="L57" s="15" t="s">
        <v>493</v>
      </c>
      <c r="M57" s="15" t="s">
        <v>25</v>
      </c>
      <c r="R57" s="10" t="s">
        <v>110</v>
      </c>
      <c r="S57" s="20" t="s">
        <v>607</v>
      </c>
      <c r="T57" s="20" t="s">
        <v>608</v>
      </c>
      <c r="U57" s="15" t="s">
        <v>90</v>
      </c>
      <c r="V57" s="10" t="s">
        <v>111</v>
      </c>
      <c r="W57" s="10" t="s">
        <v>92</v>
      </c>
      <c r="X57" s="21" t="s">
        <v>7</v>
      </c>
      <c r="Y57" s="10" t="s">
        <v>438</v>
      </c>
      <c r="Z57" s="21" t="s">
        <v>9</v>
      </c>
      <c r="AA57" s="21" t="s">
        <v>9</v>
      </c>
      <c r="AB57" s="21" t="s">
        <v>9</v>
      </c>
      <c r="AC57" s="10"/>
      <c r="AD57" s="10" t="s">
        <v>95</v>
      </c>
      <c r="AE57" s="10" t="s">
        <v>95</v>
      </c>
      <c r="AF57" s="10"/>
      <c r="AG57" s="10"/>
    </row>
    <row r="58" spans="1:33" s="15" customFormat="1" ht="45" x14ac:dyDescent="0.25">
      <c r="A58" s="15" t="s">
        <v>709</v>
      </c>
      <c r="B58" s="10" t="s">
        <v>710</v>
      </c>
      <c r="C58" s="15" t="s">
        <v>711</v>
      </c>
      <c r="D58" s="15" t="s">
        <v>712</v>
      </c>
      <c r="E58" s="16" t="s">
        <v>713</v>
      </c>
      <c r="F58" s="17" t="s">
        <v>714</v>
      </c>
      <c r="G58" s="19" t="s">
        <v>715</v>
      </c>
      <c r="H58" s="10" t="s">
        <v>520</v>
      </c>
      <c r="I58" s="15" t="s">
        <v>106</v>
      </c>
      <c r="J58" s="15" t="s">
        <v>716</v>
      </c>
      <c r="K58" s="19" t="s">
        <v>717</v>
      </c>
      <c r="L58" s="15" t="s">
        <v>718</v>
      </c>
      <c r="M58" s="15" t="s">
        <v>109</v>
      </c>
      <c r="R58" s="10" t="s">
        <v>110</v>
      </c>
      <c r="S58" s="21" t="s">
        <v>607</v>
      </c>
      <c r="T58" s="21" t="s">
        <v>608</v>
      </c>
      <c r="U58" s="15" t="s">
        <v>421</v>
      </c>
      <c r="V58" s="10" t="s">
        <v>111</v>
      </c>
      <c r="W58" s="10" t="s">
        <v>92</v>
      </c>
      <c r="X58" s="21" t="s">
        <v>7</v>
      </c>
      <c r="Y58" s="10" t="s">
        <v>217</v>
      </c>
      <c r="Z58" s="21" t="s">
        <v>9</v>
      </c>
      <c r="AA58" s="21" t="s">
        <v>9</v>
      </c>
      <c r="AB58" s="21" t="s">
        <v>9</v>
      </c>
      <c r="AC58" s="10"/>
      <c r="AD58" s="10" t="s">
        <v>95</v>
      </c>
      <c r="AE58" s="10" t="s">
        <v>95</v>
      </c>
      <c r="AF58" s="10"/>
      <c r="AG58" s="10"/>
    </row>
    <row r="59" spans="1:33" s="15" customFormat="1" ht="45" x14ac:dyDescent="0.25">
      <c r="A59" s="15" t="s">
        <v>424</v>
      </c>
      <c r="B59" s="10" t="s">
        <v>425</v>
      </c>
      <c r="C59" s="15" t="s">
        <v>426</v>
      </c>
      <c r="D59" s="15" t="s">
        <v>427</v>
      </c>
      <c r="E59" s="16" t="s">
        <v>719</v>
      </c>
      <c r="F59" s="17" t="s">
        <v>720</v>
      </c>
      <c r="G59" s="18" t="s">
        <v>428</v>
      </c>
      <c r="H59" s="10" t="s">
        <v>85</v>
      </c>
      <c r="I59" s="15" t="s">
        <v>106</v>
      </c>
      <c r="J59" s="15" t="s">
        <v>429</v>
      </c>
      <c r="K59" s="19" t="s">
        <v>721</v>
      </c>
      <c r="L59" s="15" t="s">
        <v>430</v>
      </c>
      <c r="M59" s="15" t="s">
        <v>11</v>
      </c>
      <c r="R59" s="10" t="s">
        <v>89</v>
      </c>
      <c r="S59" s="20" t="s">
        <v>614</v>
      </c>
      <c r="T59" s="20" t="s">
        <v>593</v>
      </c>
      <c r="U59" s="15" t="s">
        <v>90</v>
      </c>
      <c r="V59" s="10" t="s">
        <v>111</v>
      </c>
      <c r="W59" s="10" t="s">
        <v>92</v>
      </c>
      <c r="X59" s="21" t="s">
        <v>7</v>
      </c>
      <c r="Y59" s="10" t="s">
        <v>29</v>
      </c>
      <c r="Z59" s="21" t="s">
        <v>9</v>
      </c>
      <c r="AA59" s="21" t="s">
        <v>9</v>
      </c>
      <c r="AB59" s="21" t="s">
        <v>9</v>
      </c>
      <c r="AC59" s="10"/>
      <c r="AD59" s="10" t="s">
        <v>149</v>
      </c>
      <c r="AE59" s="10" t="s">
        <v>95</v>
      </c>
      <c r="AF59" s="10" t="s">
        <v>431</v>
      </c>
      <c r="AG59" s="10" t="s">
        <v>581</v>
      </c>
    </row>
    <row r="60" spans="1:33" s="15" customFormat="1" ht="30" x14ac:dyDescent="0.25">
      <c r="A60" s="15" t="s">
        <v>288</v>
      </c>
      <c r="B60" s="10" t="s">
        <v>289</v>
      </c>
      <c r="C60" s="15" t="s">
        <v>290</v>
      </c>
      <c r="D60" s="15" t="s">
        <v>291</v>
      </c>
      <c r="E60" s="16" t="s">
        <v>722</v>
      </c>
      <c r="F60" s="17" t="s">
        <v>723</v>
      </c>
      <c r="G60" s="18" t="s">
        <v>724</v>
      </c>
      <c r="H60" s="10" t="s">
        <v>85</v>
      </c>
      <c r="I60" s="15" t="s">
        <v>106</v>
      </c>
      <c r="J60" s="15" t="s">
        <v>292</v>
      </c>
      <c r="K60" s="19" t="s">
        <v>725</v>
      </c>
      <c r="L60" s="15" t="s">
        <v>293</v>
      </c>
      <c r="M60" s="15" t="s">
        <v>23</v>
      </c>
      <c r="R60" s="10" t="s">
        <v>110</v>
      </c>
      <c r="S60" s="20" t="s">
        <v>614</v>
      </c>
      <c r="T60" s="20" t="s">
        <v>593</v>
      </c>
      <c r="U60" s="15" t="s">
        <v>156</v>
      </c>
      <c r="V60" s="10" t="s">
        <v>111</v>
      </c>
      <c r="W60" s="10" t="s">
        <v>112</v>
      </c>
      <c r="X60" s="21" t="s">
        <v>7</v>
      </c>
      <c r="Y60" s="10" t="s">
        <v>40</v>
      </c>
      <c r="Z60" s="21" t="s">
        <v>9</v>
      </c>
      <c r="AA60" s="21" t="s">
        <v>9</v>
      </c>
      <c r="AB60" s="21" t="s">
        <v>9</v>
      </c>
      <c r="AC60" s="10"/>
      <c r="AD60" s="10" t="s">
        <v>95</v>
      </c>
      <c r="AE60" s="10" t="s">
        <v>95</v>
      </c>
      <c r="AF60" s="10" t="s">
        <v>294</v>
      </c>
      <c r="AG60" s="10"/>
    </row>
    <row r="61" spans="1:33" s="15" customFormat="1" ht="30" x14ac:dyDescent="0.25">
      <c r="A61" s="15" t="s">
        <v>176</v>
      </c>
      <c r="B61" s="10" t="s">
        <v>307</v>
      </c>
      <c r="C61" s="15" t="s">
        <v>20</v>
      </c>
      <c r="D61" s="15" t="s">
        <v>357</v>
      </c>
      <c r="E61" s="16" t="s">
        <v>627</v>
      </c>
      <c r="F61" s="17" t="s">
        <v>726</v>
      </c>
      <c r="G61" s="18" t="s">
        <v>585</v>
      </c>
      <c r="H61" s="10" t="s">
        <v>85</v>
      </c>
      <c r="I61" s="15" t="s">
        <v>106</v>
      </c>
      <c r="J61" s="15" t="s">
        <v>364</v>
      </c>
      <c r="K61" s="19" t="s">
        <v>727</v>
      </c>
      <c r="L61" s="15" t="s">
        <v>365</v>
      </c>
      <c r="M61" s="15" t="s">
        <v>19</v>
      </c>
      <c r="R61" s="10" t="s">
        <v>110</v>
      </c>
      <c r="S61" s="20">
        <v>14</v>
      </c>
      <c r="T61" s="20">
        <v>2</v>
      </c>
      <c r="U61" s="15" t="s">
        <v>156</v>
      </c>
      <c r="V61" s="10" t="s">
        <v>91</v>
      </c>
      <c r="W61" s="10" t="s">
        <v>92</v>
      </c>
      <c r="X61" s="21" t="s">
        <v>9</v>
      </c>
      <c r="Y61" s="10"/>
      <c r="Z61" s="21" t="s">
        <v>9</v>
      </c>
      <c r="AA61" s="21" t="s">
        <v>9</v>
      </c>
      <c r="AB61" s="21" t="s">
        <v>9</v>
      </c>
      <c r="AC61" s="10"/>
      <c r="AD61" s="10" t="s">
        <v>95</v>
      </c>
      <c r="AE61" s="10" t="s">
        <v>95</v>
      </c>
      <c r="AF61" s="10"/>
      <c r="AG61" s="10"/>
    </row>
    <row r="62" spans="1:33" s="15" customFormat="1" ht="30" x14ac:dyDescent="0.25">
      <c r="A62" s="15" t="s">
        <v>48</v>
      </c>
      <c r="B62" s="10" t="s">
        <v>163</v>
      </c>
      <c r="C62" s="15" t="s">
        <v>49</v>
      </c>
      <c r="D62" s="15" t="s">
        <v>165</v>
      </c>
      <c r="E62" s="16" t="s">
        <v>624</v>
      </c>
      <c r="F62" s="17" t="s">
        <v>728</v>
      </c>
      <c r="G62" s="18">
        <v>72400000340</v>
      </c>
      <c r="H62" s="10" t="s">
        <v>85</v>
      </c>
      <c r="I62" s="15" t="s">
        <v>106</v>
      </c>
      <c r="J62" s="15" t="s">
        <v>169</v>
      </c>
      <c r="K62" s="19" t="s">
        <v>729</v>
      </c>
      <c r="L62" s="15" t="s">
        <v>170</v>
      </c>
      <c r="M62" s="15" t="s">
        <v>19</v>
      </c>
      <c r="R62" s="10" t="s">
        <v>89</v>
      </c>
      <c r="S62" s="20" t="s">
        <v>614</v>
      </c>
      <c r="T62" s="20" t="s">
        <v>593</v>
      </c>
      <c r="U62" s="15" t="s">
        <v>156</v>
      </c>
      <c r="V62" s="10" t="s">
        <v>111</v>
      </c>
      <c r="W62" s="10" t="s">
        <v>92</v>
      </c>
      <c r="X62" s="21" t="s">
        <v>7</v>
      </c>
      <c r="Y62" s="10" t="s">
        <v>39</v>
      </c>
      <c r="Z62" s="21" t="s">
        <v>9</v>
      </c>
      <c r="AA62" s="21" t="s">
        <v>9</v>
      </c>
      <c r="AB62" s="21" t="s">
        <v>9</v>
      </c>
      <c r="AC62" s="10"/>
      <c r="AD62" s="10" t="s">
        <v>95</v>
      </c>
      <c r="AE62" s="10" t="s">
        <v>95</v>
      </c>
      <c r="AF62" s="10" t="s">
        <v>171</v>
      </c>
      <c r="AG62" s="10" t="s">
        <v>172</v>
      </c>
    </row>
    <row r="63" spans="1:33" s="15" customFormat="1" ht="30" x14ac:dyDescent="0.25">
      <c r="A63" s="15" t="s">
        <v>302</v>
      </c>
      <c r="B63" s="10" t="s">
        <v>307</v>
      </c>
      <c r="C63" s="15" t="s">
        <v>20</v>
      </c>
      <c r="D63" s="15" t="s">
        <v>387</v>
      </c>
      <c r="E63" s="16" t="s">
        <v>730</v>
      </c>
      <c r="F63" s="17" t="s">
        <v>731</v>
      </c>
      <c r="G63" s="18" t="s">
        <v>585</v>
      </c>
      <c r="H63" s="10" t="s">
        <v>85</v>
      </c>
      <c r="I63" s="15" t="s">
        <v>106</v>
      </c>
      <c r="J63" s="15" t="s">
        <v>392</v>
      </c>
      <c r="K63" s="19" t="s">
        <v>732</v>
      </c>
      <c r="L63" s="15" t="s">
        <v>393</v>
      </c>
      <c r="M63" s="15" t="s">
        <v>8</v>
      </c>
      <c r="R63" s="10" t="s">
        <v>110</v>
      </c>
      <c r="S63" s="20">
        <v>14</v>
      </c>
      <c r="T63" s="20">
        <v>2</v>
      </c>
      <c r="U63" s="15" t="s">
        <v>156</v>
      </c>
      <c r="V63" s="10" t="s">
        <v>91</v>
      </c>
      <c r="W63" s="10" t="s">
        <v>92</v>
      </c>
      <c r="X63" s="21" t="s">
        <v>9</v>
      </c>
      <c r="Y63" s="10"/>
      <c r="Z63" s="21" t="s">
        <v>9</v>
      </c>
      <c r="AA63" s="21" t="s">
        <v>9</v>
      </c>
      <c r="AB63" s="21" t="s">
        <v>9</v>
      </c>
      <c r="AC63" s="10"/>
      <c r="AD63" s="10" t="s">
        <v>95</v>
      </c>
      <c r="AE63" s="10" t="s">
        <v>95</v>
      </c>
      <c r="AF63" s="10"/>
      <c r="AG63" s="10"/>
    </row>
    <row r="64" spans="1:33" s="15" customFormat="1" ht="60" x14ac:dyDescent="0.25">
      <c r="A64" s="15" t="s">
        <v>524</v>
      </c>
      <c r="B64" s="10" t="s">
        <v>525</v>
      </c>
      <c r="C64" s="15" t="s">
        <v>526</v>
      </c>
      <c r="D64" s="15" t="s">
        <v>527</v>
      </c>
      <c r="E64" s="16" t="s">
        <v>733</v>
      </c>
      <c r="F64" s="17" t="s">
        <v>734</v>
      </c>
      <c r="G64" s="19" t="s">
        <v>735</v>
      </c>
      <c r="H64" s="10" t="s">
        <v>520</v>
      </c>
      <c r="I64" s="15" t="s">
        <v>132</v>
      </c>
      <c r="J64" s="15" t="s">
        <v>528</v>
      </c>
      <c r="K64" s="19" t="s">
        <v>736</v>
      </c>
      <c r="L64" s="15" t="s">
        <v>529</v>
      </c>
      <c r="M64" s="15" t="s">
        <v>25</v>
      </c>
      <c r="R64" s="10" t="s">
        <v>89</v>
      </c>
      <c r="S64" s="21" t="s">
        <v>614</v>
      </c>
      <c r="T64" s="21">
        <v>2</v>
      </c>
      <c r="U64" s="15" t="s">
        <v>90</v>
      </c>
      <c r="V64" s="10" t="s">
        <v>111</v>
      </c>
      <c r="W64" s="10" t="s">
        <v>92</v>
      </c>
      <c r="X64" s="21" t="s">
        <v>7</v>
      </c>
      <c r="Y64" s="10" t="s">
        <v>438</v>
      </c>
      <c r="Z64" s="21" t="s">
        <v>7</v>
      </c>
      <c r="AA64" s="21" t="s">
        <v>7</v>
      </c>
      <c r="AB64" s="21" t="s">
        <v>9</v>
      </c>
      <c r="AC64" s="10" t="s">
        <v>148</v>
      </c>
      <c r="AD64" s="10" t="s">
        <v>149</v>
      </c>
      <c r="AE64" s="10" t="s">
        <v>149</v>
      </c>
      <c r="AF64" s="10"/>
      <c r="AG64" s="10"/>
    </row>
    <row r="65" spans="1:33" s="15" customFormat="1" ht="30" x14ac:dyDescent="0.25">
      <c r="A65" s="15" t="s">
        <v>302</v>
      </c>
      <c r="B65" s="10" t="s">
        <v>307</v>
      </c>
      <c r="C65" s="15" t="s">
        <v>20</v>
      </c>
      <c r="D65" s="15" t="s">
        <v>347</v>
      </c>
      <c r="E65" s="16" t="s">
        <v>737</v>
      </c>
      <c r="F65" s="17" t="s">
        <v>738</v>
      </c>
      <c r="G65" s="18" t="s">
        <v>585</v>
      </c>
      <c r="H65" s="10" t="s">
        <v>85</v>
      </c>
      <c r="I65" s="15" t="s">
        <v>106</v>
      </c>
      <c r="J65" s="15" t="s">
        <v>349</v>
      </c>
      <c r="K65" s="19" t="s">
        <v>739</v>
      </c>
      <c r="L65" s="15" t="s">
        <v>350</v>
      </c>
      <c r="M65" s="15" t="s">
        <v>17</v>
      </c>
      <c r="R65" s="10" t="s">
        <v>110</v>
      </c>
      <c r="S65" s="20">
        <v>14</v>
      </c>
      <c r="T65" s="20">
        <v>2</v>
      </c>
      <c r="U65" s="15" t="s">
        <v>156</v>
      </c>
      <c r="V65" s="10" t="s">
        <v>91</v>
      </c>
      <c r="W65" s="10" t="s">
        <v>92</v>
      </c>
      <c r="X65" s="21" t="s">
        <v>9</v>
      </c>
      <c r="Y65" s="10"/>
      <c r="Z65" s="21" t="s">
        <v>9</v>
      </c>
      <c r="AA65" s="21" t="s">
        <v>9</v>
      </c>
      <c r="AB65" s="21" t="s">
        <v>9</v>
      </c>
      <c r="AC65" s="10"/>
      <c r="AD65" s="10" t="s">
        <v>95</v>
      </c>
      <c r="AE65" s="10" t="s">
        <v>95</v>
      </c>
      <c r="AF65" s="10"/>
      <c r="AG65" s="10"/>
    </row>
    <row r="66" spans="1:33" s="15" customFormat="1" ht="30" x14ac:dyDescent="0.25">
      <c r="A66" s="15" t="s">
        <v>302</v>
      </c>
      <c r="B66" s="10" t="s">
        <v>307</v>
      </c>
      <c r="C66" s="15" t="s">
        <v>20</v>
      </c>
      <c r="D66" s="15" t="s">
        <v>387</v>
      </c>
      <c r="E66" s="16" t="s">
        <v>730</v>
      </c>
      <c r="F66" s="17" t="s">
        <v>740</v>
      </c>
      <c r="G66" s="18" t="s">
        <v>585</v>
      </c>
      <c r="H66" s="10" t="s">
        <v>85</v>
      </c>
      <c r="I66" s="15" t="s">
        <v>106</v>
      </c>
      <c r="J66" s="15" t="s">
        <v>388</v>
      </c>
      <c r="K66" s="19">
        <v>84200</v>
      </c>
      <c r="L66" s="15" t="s">
        <v>389</v>
      </c>
      <c r="M66" s="15" t="s">
        <v>8</v>
      </c>
      <c r="R66" s="10" t="s">
        <v>110</v>
      </c>
      <c r="S66" s="20">
        <v>14</v>
      </c>
      <c r="T66" s="20">
        <v>2</v>
      </c>
      <c r="U66" s="15" t="s">
        <v>156</v>
      </c>
      <c r="V66" s="10" t="s">
        <v>91</v>
      </c>
      <c r="W66" s="10" t="s">
        <v>92</v>
      </c>
      <c r="X66" s="21" t="s">
        <v>9</v>
      </c>
      <c r="Y66" s="10"/>
      <c r="Z66" s="21" t="s">
        <v>9</v>
      </c>
      <c r="AA66" s="21" t="s">
        <v>9</v>
      </c>
      <c r="AB66" s="21" t="s">
        <v>9</v>
      </c>
      <c r="AC66" s="10"/>
      <c r="AD66" s="10" t="s">
        <v>95</v>
      </c>
      <c r="AE66" s="10" t="s">
        <v>95</v>
      </c>
      <c r="AF66" s="10"/>
      <c r="AG66" s="10"/>
    </row>
    <row r="67" spans="1:33" s="15" customFormat="1" ht="45" x14ac:dyDescent="0.25">
      <c r="A67" s="15" t="s">
        <v>530</v>
      </c>
      <c r="B67" s="10" t="s">
        <v>531</v>
      </c>
      <c r="C67" s="15" t="s">
        <v>532</v>
      </c>
      <c r="D67" s="15" t="s">
        <v>533</v>
      </c>
      <c r="E67" s="16" t="s">
        <v>741</v>
      </c>
      <c r="F67" s="17" t="s">
        <v>742</v>
      </c>
      <c r="G67" s="19" t="s">
        <v>743</v>
      </c>
      <c r="H67" s="10" t="s">
        <v>520</v>
      </c>
      <c r="I67" s="15" t="s">
        <v>238</v>
      </c>
      <c r="J67" s="15" t="s">
        <v>534</v>
      </c>
      <c r="K67" s="19" t="s">
        <v>744</v>
      </c>
      <c r="L67" s="15" t="s">
        <v>535</v>
      </c>
      <c r="M67" s="15" t="s">
        <v>17</v>
      </c>
      <c r="R67" s="10" t="s">
        <v>110</v>
      </c>
      <c r="S67" s="21" t="s">
        <v>614</v>
      </c>
      <c r="T67" s="21" t="s">
        <v>608</v>
      </c>
      <c r="U67" s="15" t="s">
        <v>90</v>
      </c>
      <c r="V67" s="10" t="s">
        <v>231</v>
      </c>
      <c r="W67" s="10" t="s">
        <v>92</v>
      </c>
      <c r="X67" s="21" t="s">
        <v>7</v>
      </c>
      <c r="Y67" s="10" t="s">
        <v>536</v>
      </c>
      <c r="Z67" s="21" t="s">
        <v>9</v>
      </c>
      <c r="AA67" s="21" t="s">
        <v>7</v>
      </c>
      <c r="AB67" s="21" t="s">
        <v>9</v>
      </c>
      <c r="AC67" s="10" t="s">
        <v>94</v>
      </c>
      <c r="AD67" s="10" t="s">
        <v>95</v>
      </c>
      <c r="AE67" s="10" t="s">
        <v>95</v>
      </c>
      <c r="AF67" s="10"/>
      <c r="AG67" s="10"/>
    </row>
    <row r="68" spans="1:33" s="15" customFormat="1" ht="45" x14ac:dyDescent="0.25">
      <c r="A68" s="15" t="s">
        <v>227</v>
      </c>
      <c r="B68" s="10" t="s">
        <v>211</v>
      </c>
      <c r="C68" s="15" t="s">
        <v>228</v>
      </c>
      <c r="D68" s="15" t="s">
        <v>229</v>
      </c>
      <c r="E68" s="16" t="s">
        <v>745</v>
      </c>
      <c r="F68" s="17" t="s">
        <v>746</v>
      </c>
      <c r="G68" s="18" t="s">
        <v>747</v>
      </c>
      <c r="H68" s="10" t="s">
        <v>85</v>
      </c>
      <c r="I68" s="15" t="s">
        <v>106</v>
      </c>
      <c r="J68" s="15" t="s">
        <v>230</v>
      </c>
      <c r="K68" s="19" t="s">
        <v>748</v>
      </c>
      <c r="L68" s="15" t="s">
        <v>26</v>
      </c>
      <c r="M68" s="15" t="s">
        <v>23</v>
      </c>
      <c r="R68" s="10" t="s">
        <v>89</v>
      </c>
      <c r="S68" s="20" t="s">
        <v>614</v>
      </c>
      <c r="T68" s="20" t="s">
        <v>593</v>
      </c>
      <c r="U68" s="15" t="s">
        <v>90</v>
      </c>
      <c r="V68" s="10" t="s">
        <v>231</v>
      </c>
      <c r="W68" s="10" t="s">
        <v>92</v>
      </c>
      <c r="X68" s="21" t="s">
        <v>7</v>
      </c>
      <c r="Y68" s="10" t="s">
        <v>40</v>
      </c>
      <c r="Z68" s="21" t="s">
        <v>9</v>
      </c>
      <c r="AA68" s="21" t="s">
        <v>9</v>
      </c>
      <c r="AB68" s="21" t="s">
        <v>9</v>
      </c>
      <c r="AC68" s="10"/>
      <c r="AD68" s="10" t="s">
        <v>95</v>
      </c>
      <c r="AE68" s="10" t="s">
        <v>95</v>
      </c>
      <c r="AF68" s="10" t="s">
        <v>232</v>
      </c>
      <c r="AG68" s="10" t="s">
        <v>233</v>
      </c>
    </row>
    <row r="69" spans="1:33" s="15" customFormat="1" ht="30" x14ac:dyDescent="0.25">
      <c r="A69" s="15" t="s">
        <v>302</v>
      </c>
      <c r="B69" s="10" t="s">
        <v>311</v>
      </c>
      <c r="C69" s="15" t="s">
        <v>20</v>
      </c>
      <c r="D69" s="15" t="s">
        <v>333</v>
      </c>
      <c r="E69" s="16" t="s">
        <v>749</v>
      </c>
      <c r="F69" s="17" t="s">
        <v>750</v>
      </c>
      <c r="G69" s="18" t="s">
        <v>585</v>
      </c>
      <c r="H69" s="10" t="s">
        <v>85</v>
      </c>
      <c r="I69" s="15" t="s">
        <v>106</v>
      </c>
      <c r="J69" s="15" t="s">
        <v>334</v>
      </c>
      <c r="K69" s="19" t="s">
        <v>751</v>
      </c>
      <c r="L69" s="15" t="s">
        <v>335</v>
      </c>
      <c r="M69" s="15" t="s">
        <v>27</v>
      </c>
      <c r="R69" s="10" t="s">
        <v>110</v>
      </c>
      <c r="S69" s="20">
        <v>14</v>
      </c>
      <c r="T69" s="20">
        <v>2</v>
      </c>
      <c r="U69" s="15" t="s">
        <v>156</v>
      </c>
      <c r="V69" s="10" t="s">
        <v>91</v>
      </c>
      <c r="W69" s="10" t="s">
        <v>92</v>
      </c>
      <c r="X69" s="21" t="s">
        <v>9</v>
      </c>
      <c r="Y69" s="10"/>
      <c r="Z69" s="21" t="s">
        <v>9</v>
      </c>
      <c r="AA69" s="21" t="s">
        <v>9</v>
      </c>
      <c r="AB69" s="21" t="s">
        <v>9</v>
      </c>
      <c r="AC69" s="10"/>
      <c r="AD69" s="10" t="s">
        <v>95</v>
      </c>
      <c r="AE69" s="10" t="s">
        <v>95</v>
      </c>
      <c r="AF69" s="10"/>
      <c r="AG69" s="10"/>
    </row>
    <row r="70" spans="1:33" s="15" customFormat="1" ht="60" x14ac:dyDescent="0.25">
      <c r="A70" s="15" t="s">
        <v>193</v>
      </c>
      <c r="B70" s="10" t="s">
        <v>194</v>
      </c>
      <c r="C70" s="15" t="s">
        <v>195</v>
      </c>
      <c r="D70" s="15" t="s">
        <v>196</v>
      </c>
      <c r="E70" s="16" t="s">
        <v>752</v>
      </c>
      <c r="F70" s="17" t="s">
        <v>753</v>
      </c>
      <c r="G70" s="18" t="s">
        <v>754</v>
      </c>
      <c r="H70" s="10" t="s">
        <v>85</v>
      </c>
      <c r="I70" s="15" t="s">
        <v>86</v>
      </c>
      <c r="J70" s="15" t="s">
        <v>201</v>
      </c>
      <c r="K70" s="19" t="s">
        <v>755</v>
      </c>
      <c r="L70" s="15" t="s">
        <v>202</v>
      </c>
      <c r="M70" s="15" t="s">
        <v>19</v>
      </c>
      <c r="R70" s="10" t="s">
        <v>110</v>
      </c>
      <c r="S70" s="20" t="s">
        <v>614</v>
      </c>
      <c r="T70" s="20" t="s">
        <v>593</v>
      </c>
      <c r="U70" s="15" t="s">
        <v>90</v>
      </c>
      <c r="V70" s="10" t="s">
        <v>111</v>
      </c>
      <c r="W70" s="10" t="s">
        <v>112</v>
      </c>
      <c r="X70" s="21" t="s">
        <v>7</v>
      </c>
      <c r="Y70" s="10" t="s">
        <v>34</v>
      </c>
      <c r="Z70" s="21" t="s">
        <v>9</v>
      </c>
      <c r="AA70" s="21" t="s">
        <v>9</v>
      </c>
      <c r="AB70" s="21" t="s">
        <v>9</v>
      </c>
      <c r="AC70" s="10"/>
      <c r="AD70" s="10" t="s">
        <v>95</v>
      </c>
      <c r="AE70" s="10" t="s">
        <v>95</v>
      </c>
      <c r="AF70" s="10" t="s">
        <v>199</v>
      </c>
      <c r="AG70" s="10" t="s">
        <v>200</v>
      </c>
    </row>
    <row r="71" spans="1:33" s="15" customFormat="1" ht="30" x14ac:dyDescent="0.25">
      <c r="A71" s="15" t="s">
        <v>302</v>
      </c>
      <c r="B71" s="10" t="s">
        <v>307</v>
      </c>
      <c r="C71" s="15" t="s">
        <v>20</v>
      </c>
      <c r="D71" s="15" t="s">
        <v>366</v>
      </c>
      <c r="E71" s="16" t="s">
        <v>583</v>
      </c>
      <c r="F71" s="17" t="s">
        <v>756</v>
      </c>
      <c r="G71" s="18" t="s">
        <v>585</v>
      </c>
      <c r="H71" s="10" t="s">
        <v>85</v>
      </c>
      <c r="I71" s="15" t="s">
        <v>106</v>
      </c>
      <c r="J71" s="15" t="s">
        <v>369</v>
      </c>
      <c r="K71" s="19" t="s">
        <v>757</v>
      </c>
      <c r="L71" s="15" t="s">
        <v>370</v>
      </c>
      <c r="M71" s="15" t="s">
        <v>23</v>
      </c>
      <c r="R71" s="10" t="s">
        <v>110</v>
      </c>
      <c r="S71" s="20">
        <v>14</v>
      </c>
      <c r="T71" s="20">
        <v>2</v>
      </c>
      <c r="U71" s="15" t="s">
        <v>156</v>
      </c>
      <c r="V71" s="10" t="s">
        <v>91</v>
      </c>
      <c r="W71" s="10" t="s">
        <v>92</v>
      </c>
      <c r="X71" s="21" t="s">
        <v>9</v>
      </c>
      <c r="Y71" s="10"/>
      <c r="Z71" s="21" t="s">
        <v>9</v>
      </c>
      <c r="AA71" s="21" t="s">
        <v>9</v>
      </c>
      <c r="AB71" s="21" t="s">
        <v>9</v>
      </c>
      <c r="AC71" s="10"/>
      <c r="AD71" s="10" t="s">
        <v>95</v>
      </c>
      <c r="AE71" s="10" t="s">
        <v>95</v>
      </c>
      <c r="AF71" s="10"/>
      <c r="AG71" s="10"/>
    </row>
    <row r="72" spans="1:33" s="15" customFormat="1" ht="30" x14ac:dyDescent="0.25">
      <c r="A72" s="15" t="s">
        <v>150</v>
      </c>
      <c r="B72" s="10" t="s">
        <v>151</v>
      </c>
      <c r="C72" s="15" t="s">
        <v>152</v>
      </c>
      <c r="D72" s="15" t="s">
        <v>153</v>
      </c>
      <c r="E72" s="16" t="s">
        <v>758</v>
      </c>
      <c r="F72" s="17" t="s">
        <v>759</v>
      </c>
      <c r="G72" s="18" t="s">
        <v>760</v>
      </c>
      <c r="H72" s="10" t="s">
        <v>85</v>
      </c>
      <c r="I72" s="15" t="s">
        <v>106</v>
      </c>
      <c r="J72" s="15" t="s">
        <v>154</v>
      </c>
      <c r="K72" s="19" t="s">
        <v>761</v>
      </c>
      <c r="L72" s="15" t="s">
        <v>155</v>
      </c>
      <c r="M72" s="15" t="s">
        <v>10</v>
      </c>
      <c r="R72" s="10" t="s">
        <v>89</v>
      </c>
      <c r="S72" s="20" t="s">
        <v>614</v>
      </c>
      <c r="T72" s="20">
        <v>2</v>
      </c>
      <c r="U72" s="15" t="s">
        <v>156</v>
      </c>
      <c r="V72" s="10" t="s">
        <v>147</v>
      </c>
      <c r="W72" s="10" t="s">
        <v>112</v>
      </c>
      <c r="X72" s="21" t="s">
        <v>7</v>
      </c>
      <c r="Y72" s="10" t="s">
        <v>157</v>
      </c>
      <c r="Z72" s="21" t="s">
        <v>9</v>
      </c>
      <c r="AA72" s="21" t="s">
        <v>9</v>
      </c>
      <c r="AB72" s="21" t="s">
        <v>9</v>
      </c>
      <c r="AC72" s="10"/>
      <c r="AD72" s="10" t="s">
        <v>95</v>
      </c>
      <c r="AE72" s="10" t="s">
        <v>95</v>
      </c>
      <c r="AF72" s="10"/>
      <c r="AG72" s="10"/>
    </row>
    <row r="73" spans="1:33" s="15" customFormat="1" ht="30" x14ac:dyDescent="0.25">
      <c r="A73" s="15" t="s">
        <v>302</v>
      </c>
      <c r="B73" s="10" t="s">
        <v>303</v>
      </c>
      <c r="C73" s="15" t="s">
        <v>20</v>
      </c>
      <c r="D73" s="15" t="s">
        <v>304</v>
      </c>
      <c r="E73" s="16" t="s">
        <v>762</v>
      </c>
      <c r="F73" s="17" t="s">
        <v>763</v>
      </c>
      <c r="G73" s="18" t="s">
        <v>585</v>
      </c>
      <c r="H73" s="10" t="s">
        <v>85</v>
      </c>
      <c r="I73" s="15" t="s">
        <v>106</v>
      </c>
      <c r="J73" s="15" t="s">
        <v>305</v>
      </c>
      <c r="K73" s="19" t="s">
        <v>764</v>
      </c>
      <c r="L73" s="15" t="s">
        <v>306</v>
      </c>
      <c r="M73" s="15" t="s">
        <v>16</v>
      </c>
      <c r="R73" s="10" t="s">
        <v>110</v>
      </c>
      <c r="S73" s="20">
        <v>14</v>
      </c>
      <c r="T73" s="20">
        <v>2</v>
      </c>
      <c r="U73" s="15" t="s">
        <v>156</v>
      </c>
      <c r="V73" s="10" t="s">
        <v>91</v>
      </c>
      <c r="W73" s="10" t="s">
        <v>92</v>
      </c>
      <c r="X73" s="21" t="s">
        <v>9</v>
      </c>
      <c r="Y73" s="10"/>
      <c r="Z73" s="21" t="s">
        <v>9</v>
      </c>
      <c r="AA73" s="21" t="s">
        <v>9</v>
      </c>
      <c r="AB73" s="21" t="s">
        <v>9</v>
      </c>
      <c r="AC73" s="10"/>
      <c r="AD73" s="10" t="s">
        <v>95</v>
      </c>
      <c r="AE73" s="10" t="s">
        <v>95</v>
      </c>
      <c r="AF73" s="10"/>
      <c r="AG73" s="10"/>
    </row>
    <row r="74" spans="1:33" s="15" customFormat="1" ht="30" x14ac:dyDescent="0.25">
      <c r="A74" s="15" t="s">
        <v>302</v>
      </c>
      <c r="B74" s="10" t="s">
        <v>307</v>
      </c>
      <c r="C74" s="15" t="s">
        <v>20</v>
      </c>
      <c r="D74" s="15" t="s">
        <v>347</v>
      </c>
      <c r="E74" s="16" t="s">
        <v>737</v>
      </c>
      <c r="F74" s="17" t="s">
        <v>765</v>
      </c>
      <c r="G74" s="18" t="s">
        <v>585</v>
      </c>
      <c r="H74" s="10" t="s">
        <v>85</v>
      </c>
      <c r="I74" s="15" t="s">
        <v>106</v>
      </c>
      <c r="J74" s="15" t="s">
        <v>352</v>
      </c>
      <c r="K74" s="19" t="s">
        <v>766</v>
      </c>
      <c r="L74" s="15" t="s">
        <v>353</v>
      </c>
      <c r="M74" s="15" t="s">
        <v>17</v>
      </c>
      <c r="R74" s="10" t="s">
        <v>110</v>
      </c>
      <c r="S74" s="20">
        <v>14</v>
      </c>
      <c r="T74" s="20">
        <v>2</v>
      </c>
      <c r="U74" s="15" t="s">
        <v>156</v>
      </c>
      <c r="V74" s="10" t="s">
        <v>91</v>
      </c>
      <c r="W74" s="10" t="s">
        <v>92</v>
      </c>
      <c r="X74" s="21" t="s">
        <v>9</v>
      </c>
      <c r="Y74" s="10"/>
      <c r="Z74" s="21" t="s">
        <v>9</v>
      </c>
      <c r="AA74" s="21" t="s">
        <v>9</v>
      </c>
      <c r="AB74" s="21" t="s">
        <v>9</v>
      </c>
      <c r="AC74" s="10"/>
      <c r="AD74" s="10" t="s">
        <v>95</v>
      </c>
      <c r="AE74" s="10" t="s">
        <v>95</v>
      </c>
      <c r="AF74" s="10"/>
      <c r="AG74" s="10"/>
    </row>
    <row r="75" spans="1:33" s="15" customFormat="1" ht="30" x14ac:dyDescent="0.25">
      <c r="A75" s="15" t="s">
        <v>302</v>
      </c>
      <c r="B75" s="10" t="s">
        <v>307</v>
      </c>
      <c r="C75" s="15" t="s">
        <v>20</v>
      </c>
      <c r="D75" s="15" t="s">
        <v>338</v>
      </c>
      <c r="E75" s="16" t="s">
        <v>586</v>
      </c>
      <c r="F75" s="17" t="s">
        <v>767</v>
      </c>
      <c r="G75" s="18" t="s">
        <v>585</v>
      </c>
      <c r="H75" s="10" t="s">
        <v>85</v>
      </c>
      <c r="I75" s="15" t="s">
        <v>106</v>
      </c>
      <c r="J75" s="15" t="s">
        <v>345</v>
      </c>
      <c r="K75" s="19" t="s">
        <v>768</v>
      </c>
      <c r="L75" s="15" t="s">
        <v>346</v>
      </c>
      <c r="M75" s="15" t="s">
        <v>15</v>
      </c>
      <c r="R75" s="10" t="s">
        <v>110</v>
      </c>
      <c r="S75" s="20">
        <v>14</v>
      </c>
      <c r="T75" s="20">
        <v>2</v>
      </c>
      <c r="U75" s="15" t="s">
        <v>156</v>
      </c>
      <c r="V75" s="10" t="s">
        <v>91</v>
      </c>
      <c r="W75" s="10" t="s">
        <v>92</v>
      </c>
      <c r="X75" s="21" t="s">
        <v>9</v>
      </c>
      <c r="Y75" s="10"/>
      <c r="Z75" s="21" t="s">
        <v>9</v>
      </c>
      <c r="AA75" s="21" t="s">
        <v>9</v>
      </c>
      <c r="AB75" s="21" t="s">
        <v>9</v>
      </c>
      <c r="AC75" s="10"/>
      <c r="AD75" s="10" t="s">
        <v>95</v>
      </c>
      <c r="AE75" s="10" t="s">
        <v>95</v>
      </c>
      <c r="AF75" s="10"/>
      <c r="AG75" s="10"/>
    </row>
    <row r="76" spans="1:33" s="15" customFormat="1" ht="60" x14ac:dyDescent="0.25">
      <c r="A76" s="15" t="s">
        <v>769</v>
      </c>
      <c r="B76" s="10" t="s">
        <v>770</v>
      </c>
      <c r="C76" s="15" t="s">
        <v>771</v>
      </c>
      <c r="D76" s="15" t="s">
        <v>597</v>
      </c>
      <c r="E76" s="16" t="s">
        <v>598</v>
      </c>
      <c r="F76" s="17" t="s">
        <v>599</v>
      </c>
      <c r="G76" s="19" t="s">
        <v>600</v>
      </c>
      <c r="H76" s="10" t="s">
        <v>520</v>
      </c>
      <c r="I76" s="15" t="s">
        <v>132</v>
      </c>
      <c r="J76" s="15" t="s">
        <v>601</v>
      </c>
      <c r="K76" s="19" t="s">
        <v>602</v>
      </c>
      <c r="L76" s="15" t="s">
        <v>603</v>
      </c>
      <c r="M76" s="15" t="s">
        <v>16</v>
      </c>
      <c r="N76" s="15" t="s">
        <v>604</v>
      </c>
      <c r="O76" s="15" t="s">
        <v>605</v>
      </c>
      <c r="P76" s="15" t="s">
        <v>606</v>
      </c>
      <c r="Q76" s="15" t="s">
        <v>16</v>
      </c>
      <c r="R76" s="10" t="s">
        <v>514</v>
      </c>
      <c r="S76" s="21" t="s">
        <v>614</v>
      </c>
      <c r="T76" s="21" t="s">
        <v>593</v>
      </c>
      <c r="U76" s="15" t="s">
        <v>90</v>
      </c>
      <c r="V76" s="10" t="s">
        <v>91</v>
      </c>
      <c r="W76" s="10" t="s">
        <v>92</v>
      </c>
      <c r="X76" s="21" t="s">
        <v>7</v>
      </c>
      <c r="Y76" s="10" t="s">
        <v>609</v>
      </c>
      <c r="Z76" s="21" t="s">
        <v>7</v>
      </c>
      <c r="AA76" s="21" t="s">
        <v>7</v>
      </c>
      <c r="AB76" s="21" t="s">
        <v>7</v>
      </c>
      <c r="AC76" s="10" t="s">
        <v>135</v>
      </c>
      <c r="AD76" s="10" t="s">
        <v>183</v>
      </c>
      <c r="AE76" s="10" t="s">
        <v>95</v>
      </c>
      <c r="AF76" s="10"/>
      <c r="AG76" s="10"/>
    </row>
    <row r="77" spans="1:33" s="15" customFormat="1" ht="30" x14ac:dyDescent="0.25">
      <c r="A77" s="15" t="s">
        <v>136</v>
      </c>
      <c r="B77" s="10" t="s">
        <v>129</v>
      </c>
      <c r="C77" s="15" t="s">
        <v>130</v>
      </c>
      <c r="D77" s="15" t="s">
        <v>137</v>
      </c>
      <c r="E77" s="16" t="s">
        <v>772</v>
      </c>
      <c r="F77" s="17" t="s">
        <v>773</v>
      </c>
      <c r="G77" s="18" t="s">
        <v>774</v>
      </c>
      <c r="H77" s="10" t="s">
        <v>85</v>
      </c>
      <c r="I77" s="15" t="s">
        <v>132</v>
      </c>
      <c r="J77" s="15" t="s">
        <v>138</v>
      </c>
      <c r="K77" s="19" t="s">
        <v>775</v>
      </c>
      <c r="L77" s="15" t="s">
        <v>139</v>
      </c>
      <c r="M77" s="15" t="s">
        <v>27</v>
      </c>
      <c r="R77" s="10" t="s">
        <v>89</v>
      </c>
      <c r="S77" s="20" t="s">
        <v>607</v>
      </c>
      <c r="T77" s="20" t="s">
        <v>608</v>
      </c>
      <c r="U77" s="15" t="s">
        <v>90</v>
      </c>
      <c r="V77" s="10" t="s">
        <v>111</v>
      </c>
      <c r="W77" s="10" t="s">
        <v>92</v>
      </c>
      <c r="X77" s="21" t="s">
        <v>7</v>
      </c>
      <c r="Y77" s="10" t="s">
        <v>93</v>
      </c>
      <c r="Z77" s="21" t="s">
        <v>7</v>
      </c>
      <c r="AA77" s="21" t="s">
        <v>9</v>
      </c>
      <c r="AB77" s="21" t="s">
        <v>9</v>
      </c>
      <c r="AC77" s="10" t="s">
        <v>135</v>
      </c>
      <c r="AD77" s="10" t="s">
        <v>95</v>
      </c>
      <c r="AE77" s="10" t="s">
        <v>95</v>
      </c>
      <c r="AF77" s="10"/>
      <c r="AG77" s="10"/>
    </row>
    <row r="78" spans="1:33" s="15" customFormat="1" ht="45" x14ac:dyDescent="0.25">
      <c r="A78" s="15" t="s">
        <v>498</v>
      </c>
      <c r="B78" s="10" t="s">
        <v>499</v>
      </c>
      <c r="C78" s="15" t="s">
        <v>500</v>
      </c>
      <c r="D78" s="15" t="s">
        <v>501</v>
      </c>
      <c r="E78" s="16" t="s">
        <v>776</v>
      </c>
      <c r="F78" s="17" t="s">
        <v>777</v>
      </c>
      <c r="G78" s="18">
        <v>23760230476</v>
      </c>
      <c r="H78" s="10" t="s">
        <v>85</v>
      </c>
      <c r="I78" s="15" t="s">
        <v>106</v>
      </c>
      <c r="J78" s="15" t="s">
        <v>502</v>
      </c>
      <c r="K78" s="19" t="s">
        <v>778</v>
      </c>
      <c r="L78" s="15" t="s">
        <v>503</v>
      </c>
      <c r="M78" s="15" t="s">
        <v>10</v>
      </c>
      <c r="N78" s="15" t="s">
        <v>504</v>
      </c>
      <c r="O78" s="15" t="s">
        <v>779</v>
      </c>
      <c r="P78" s="15" t="s">
        <v>505</v>
      </c>
      <c r="Q78" s="15" t="s">
        <v>10</v>
      </c>
      <c r="R78" s="10" t="s">
        <v>110</v>
      </c>
      <c r="S78" s="20">
        <v>7</v>
      </c>
      <c r="T78" s="20" t="s">
        <v>608</v>
      </c>
      <c r="U78" s="15" t="s">
        <v>90</v>
      </c>
      <c r="V78" s="10" t="s">
        <v>111</v>
      </c>
      <c r="W78" s="10" t="s">
        <v>422</v>
      </c>
      <c r="X78" s="21" t="s">
        <v>7</v>
      </c>
      <c r="Y78" s="10" t="s">
        <v>157</v>
      </c>
      <c r="Z78" s="21" t="s">
        <v>9</v>
      </c>
      <c r="AA78" s="21" t="s">
        <v>9</v>
      </c>
      <c r="AB78" s="21" t="s">
        <v>9</v>
      </c>
      <c r="AC78" s="10"/>
      <c r="AD78" s="10" t="s">
        <v>95</v>
      </c>
      <c r="AE78" s="10" t="s">
        <v>95</v>
      </c>
      <c r="AF78" s="10"/>
      <c r="AG78" s="10"/>
    </row>
    <row r="79" spans="1:33" s="15" customFormat="1" ht="45" x14ac:dyDescent="0.25">
      <c r="A79" s="15" t="s">
        <v>397</v>
      </c>
      <c r="B79" s="10" t="s">
        <v>398</v>
      </c>
      <c r="C79" s="15" t="s">
        <v>399</v>
      </c>
      <c r="D79" s="15" t="s">
        <v>400</v>
      </c>
      <c r="E79" s="16" t="s">
        <v>780</v>
      </c>
      <c r="F79" s="17" t="s">
        <v>781</v>
      </c>
      <c r="G79" s="18" t="s">
        <v>401</v>
      </c>
      <c r="H79" s="10" t="s">
        <v>85</v>
      </c>
      <c r="I79" s="15" t="s">
        <v>106</v>
      </c>
      <c r="J79" s="15" t="s">
        <v>402</v>
      </c>
      <c r="K79" s="19" t="s">
        <v>782</v>
      </c>
      <c r="L79" s="15" t="s">
        <v>32</v>
      </c>
      <c r="M79" s="15" t="s">
        <v>109</v>
      </c>
      <c r="N79" s="15" t="s">
        <v>403</v>
      </c>
      <c r="O79" s="15" t="s">
        <v>783</v>
      </c>
      <c r="P79" s="15" t="s">
        <v>32</v>
      </c>
      <c r="Q79" s="15" t="s">
        <v>109</v>
      </c>
      <c r="R79" s="10" t="s">
        <v>89</v>
      </c>
      <c r="S79" s="20" t="s">
        <v>784</v>
      </c>
      <c r="T79" s="20" t="s">
        <v>692</v>
      </c>
      <c r="U79" s="15" t="s">
        <v>156</v>
      </c>
      <c r="V79" s="10" t="s">
        <v>147</v>
      </c>
      <c r="W79" s="10" t="s">
        <v>404</v>
      </c>
      <c r="X79" s="21" t="s">
        <v>7</v>
      </c>
      <c r="Y79" s="10" t="s">
        <v>217</v>
      </c>
      <c r="Z79" s="21" t="s">
        <v>9</v>
      </c>
      <c r="AA79" s="21" t="s">
        <v>9</v>
      </c>
      <c r="AB79" s="21" t="s">
        <v>9</v>
      </c>
      <c r="AC79" s="10"/>
      <c r="AD79" s="10" t="s">
        <v>95</v>
      </c>
      <c r="AE79" s="10" t="s">
        <v>95</v>
      </c>
      <c r="AF79" s="10"/>
      <c r="AG79" s="10"/>
    </row>
    <row r="80" spans="1:33" s="15" customFormat="1" ht="30" x14ac:dyDescent="0.25">
      <c r="A80" s="15" t="s">
        <v>302</v>
      </c>
      <c r="B80" s="10" t="s">
        <v>307</v>
      </c>
      <c r="C80" s="15" t="s">
        <v>20</v>
      </c>
      <c r="D80" s="15" t="s">
        <v>338</v>
      </c>
      <c r="E80" s="16" t="s">
        <v>586</v>
      </c>
      <c r="F80" s="17" t="s">
        <v>767</v>
      </c>
      <c r="G80" s="18" t="s">
        <v>585</v>
      </c>
      <c r="H80" s="10" t="s">
        <v>85</v>
      </c>
      <c r="I80" s="15" t="s">
        <v>106</v>
      </c>
      <c r="J80" s="15" t="s">
        <v>345</v>
      </c>
      <c r="K80" s="19" t="s">
        <v>768</v>
      </c>
      <c r="L80" s="15" t="s">
        <v>346</v>
      </c>
      <c r="M80" s="15" t="s">
        <v>15</v>
      </c>
      <c r="R80" s="10" t="s">
        <v>110</v>
      </c>
      <c r="S80" s="20">
        <v>14</v>
      </c>
      <c r="T80" s="20">
        <v>2</v>
      </c>
      <c r="U80" s="15" t="s">
        <v>156</v>
      </c>
      <c r="V80" s="10" t="s">
        <v>91</v>
      </c>
      <c r="W80" s="10" t="s">
        <v>92</v>
      </c>
      <c r="X80" s="21" t="s">
        <v>9</v>
      </c>
      <c r="Y80" s="10"/>
      <c r="Z80" s="21" t="s">
        <v>9</v>
      </c>
      <c r="AA80" s="21" t="s">
        <v>9</v>
      </c>
      <c r="AB80" s="21" t="s">
        <v>9</v>
      </c>
      <c r="AC80" s="10"/>
      <c r="AD80" s="10" t="s">
        <v>95</v>
      </c>
      <c r="AE80" s="10" t="s">
        <v>95</v>
      </c>
      <c r="AF80" s="10"/>
      <c r="AG80" s="10"/>
    </row>
    <row r="81" spans="1:33" s="15" customFormat="1" ht="45" x14ac:dyDescent="0.25">
      <c r="A81" s="15" t="s">
        <v>464</v>
      </c>
      <c r="B81" s="10" t="s">
        <v>194</v>
      </c>
      <c r="C81" s="15" t="s">
        <v>465</v>
      </c>
      <c r="D81" s="15" t="s">
        <v>466</v>
      </c>
      <c r="E81" s="16" t="s">
        <v>785</v>
      </c>
      <c r="F81" s="17" t="s">
        <v>786</v>
      </c>
      <c r="G81" s="18" t="s">
        <v>787</v>
      </c>
      <c r="H81" s="10" t="s">
        <v>85</v>
      </c>
      <c r="I81" s="15" t="s">
        <v>86</v>
      </c>
      <c r="J81" s="15" t="s">
        <v>467</v>
      </c>
      <c r="K81" s="19" t="s">
        <v>788</v>
      </c>
      <c r="L81" s="15" t="s">
        <v>468</v>
      </c>
      <c r="M81" s="15" t="s">
        <v>23</v>
      </c>
      <c r="R81" s="10" t="s">
        <v>89</v>
      </c>
      <c r="S81" s="20" t="s">
        <v>614</v>
      </c>
      <c r="T81" s="20" t="s">
        <v>593</v>
      </c>
      <c r="U81" s="15" t="s">
        <v>90</v>
      </c>
      <c r="V81" s="10" t="s">
        <v>111</v>
      </c>
      <c r="W81" s="10" t="s">
        <v>92</v>
      </c>
      <c r="X81" s="21" t="s">
        <v>7</v>
      </c>
      <c r="Y81" s="10" t="s">
        <v>40</v>
      </c>
      <c r="Z81" s="21" t="s">
        <v>9</v>
      </c>
      <c r="AA81" s="21" t="s">
        <v>9</v>
      </c>
      <c r="AB81" s="21" t="s">
        <v>9</v>
      </c>
      <c r="AC81" s="10"/>
      <c r="AD81" s="10" t="s">
        <v>149</v>
      </c>
      <c r="AE81" s="10" t="s">
        <v>95</v>
      </c>
      <c r="AF81" s="10" t="s">
        <v>469</v>
      </c>
      <c r="AG81" s="10"/>
    </row>
    <row r="82" spans="1:33" s="15" customFormat="1" ht="30" x14ac:dyDescent="0.25">
      <c r="A82" s="15" t="s">
        <v>302</v>
      </c>
      <c r="B82" s="10" t="s">
        <v>323</v>
      </c>
      <c r="C82" s="15" t="s">
        <v>20</v>
      </c>
      <c r="D82" s="15" t="s">
        <v>333</v>
      </c>
      <c r="E82" s="16" t="s">
        <v>749</v>
      </c>
      <c r="F82" s="17" t="s">
        <v>789</v>
      </c>
      <c r="G82" s="18" t="s">
        <v>585</v>
      </c>
      <c r="H82" s="10" t="s">
        <v>85</v>
      </c>
      <c r="I82" s="15" t="s">
        <v>106</v>
      </c>
      <c r="J82" s="15" t="s">
        <v>336</v>
      </c>
      <c r="K82" s="19" t="s">
        <v>790</v>
      </c>
      <c r="L82" s="15" t="s">
        <v>337</v>
      </c>
      <c r="M82" s="15" t="s">
        <v>27</v>
      </c>
      <c r="R82" s="10" t="s">
        <v>110</v>
      </c>
      <c r="S82" s="20">
        <v>14</v>
      </c>
      <c r="T82" s="20">
        <v>2</v>
      </c>
      <c r="U82" s="15" t="s">
        <v>156</v>
      </c>
      <c r="V82" s="10" t="s">
        <v>91</v>
      </c>
      <c r="W82" s="10" t="s">
        <v>92</v>
      </c>
      <c r="X82" s="21" t="s">
        <v>9</v>
      </c>
      <c r="Y82" s="10"/>
      <c r="Z82" s="21" t="s">
        <v>9</v>
      </c>
      <c r="AA82" s="21" t="s">
        <v>9</v>
      </c>
      <c r="AB82" s="21" t="s">
        <v>9</v>
      </c>
      <c r="AC82" s="10"/>
      <c r="AD82" s="10" t="s">
        <v>95</v>
      </c>
      <c r="AE82" s="10" t="s">
        <v>95</v>
      </c>
      <c r="AF82" s="10"/>
      <c r="AG82" s="10"/>
    </row>
    <row r="83" spans="1:33" s="15" customFormat="1" ht="45" x14ac:dyDescent="0.25">
      <c r="A83" s="15" t="s">
        <v>791</v>
      </c>
      <c r="B83" s="10" t="s">
        <v>792</v>
      </c>
      <c r="C83" s="15" t="s">
        <v>793</v>
      </c>
      <c r="D83" s="15" t="s">
        <v>794</v>
      </c>
      <c r="E83" s="16" t="s">
        <v>795</v>
      </c>
      <c r="F83" s="17" t="s">
        <v>796</v>
      </c>
      <c r="G83" s="19" t="s">
        <v>797</v>
      </c>
      <c r="H83" s="10" t="s">
        <v>520</v>
      </c>
      <c r="I83" s="15" t="s">
        <v>106</v>
      </c>
      <c r="J83" s="15" t="s">
        <v>798</v>
      </c>
      <c r="K83" s="19" t="s">
        <v>799</v>
      </c>
      <c r="L83" s="15" t="s">
        <v>800</v>
      </c>
      <c r="M83" s="15" t="s">
        <v>11</v>
      </c>
      <c r="R83" s="10" t="s">
        <v>110</v>
      </c>
      <c r="S83" s="21" t="s">
        <v>614</v>
      </c>
      <c r="T83" s="21" t="s">
        <v>593</v>
      </c>
      <c r="U83" s="15" t="s">
        <v>156</v>
      </c>
      <c r="V83" s="10" t="s">
        <v>91</v>
      </c>
      <c r="W83" s="10" t="s">
        <v>92</v>
      </c>
      <c r="X83" s="21" t="s">
        <v>7</v>
      </c>
      <c r="Y83" s="10" t="s">
        <v>801</v>
      </c>
      <c r="Z83" s="21" t="s">
        <v>9</v>
      </c>
      <c r="AA83" s="21" t="s">
        <v>9</v>
      </c>
      <c r="AB83" s="21" t="s">
        <v>9</v>
      </c>
      <c r="AC83" s="10"/>
      <c r="AD83" s="10" t="s">
        <v>95</v>
      </c>
      <c r="AE83" s="10" t="s">
        <v>95</v>
      </c>
      <c r="AF83" s="10"/>
      <c r="AG83" s="10"/>
    </row>
    <row r="84" spans="1:33" s="15" customFormat="1" ht="30" x14ac:dyDescent="0.25">
      <c r="A84" s="15" t="s">
        <v>489</v>
      </c>
      <c r="B84" s="10" t="s">
        <v>194</v>
      </c>
      <c r="C84" s="15" t="s">
        <v>490</v>
      </c>
      <c r="D84" s="15" t="s">
        <v>491</v>
      </c>
      <c r="E84" s="16" t="s">
        <v>706</v>
      </c>
      <c r="F84" s="17" t="s">
        <v>707</v>
      </c>
      <c r="G84" s="18">
        <v>44670587467</v>
      </c>
      <c r="H84" s="10" t="s">
        <v>85</v>
      </c>
      <c r="I84" s="15" t="s">
        <v>106</v>
      </c>
      <c r="J84" s="15" t="s">
        <v>492</v>
      </c>
      <c r="K84" s="19" t="s">
        <v>708</v>
      </c>
      <c r="L84" s="15" t="s">
        <v>493</v>
      </c>
      <c r="M84" s="15" t="s">
        <v>25</v>
      </c>
      <c r="R84" s="10" t="s">
        <v>110</v>
      </c>
      <c r="S84" s="20" t="s">
        <v>614</v>
      </c>
      <c r="T84" s="20" t="s">
        <v>593</v>
      </c>
      <c r="U84" s="15" t="s">
        <v>189</v>
      </c>
      <c r="V84" s="10" t="s">
        <v>111</v>
      </c>
      <c r="W84" s="10" t="s">
        <v>92</v>
      </c>
      <c r="X84" s="21" t="s">
        <v>7</v>
      </c>
      <c r="Y84" s="10" t="s">
        <v>438</v>
      </c>
      <c r="Z84" s="21" t="s">
        <v>9</v>
      </c>
      <c r="AA84" s="21" t="s">
        <v>9</v>
      </c>
      <c r="AB84" s="21" t="s">
        <v>9</v>
      </c>
      <c r="AC84" s="10"/>
      <c r="AD84" s="10" t="s">
        <v>95</v>
      </c>
      <c r="AE84" s="10" t="s">
        <v>95</v>
      </c>
      <c r="AF84" s="10" t="s">
        <v>494</v>
      </c>
      <c r="AG84" s="10"/>
    </row>
    <row r="85" spans="1:33" s="15" customFormat="1" ht="30" x14ac:dyDescent="0.25">
      <c r="A85" s="15" t="s">
        <v>448</v>
      </c>
      <c r="B85" s="10" t="s">
        <v>449</v>
      </c>
      <c r="C85" s="15" t="s">
        <v>450</v>
      </c>
      <c r="D85" s="15" t="s">
        <v>451</v>
      </c>
      <c r="E85" s="16" t="s">
        <v>802</v>
      </c>
      <c r="F85" s="17" t="s">
        <v>803</v>
      </c>
      <c r="G85" s="18" t="s">
        <v>804</v>
      </c>
      <c r="H85" s="10" t="s">
        <v>85</v>
      </c>
      <c r="I85" s="15" t="s">
        <v>132</v>
      </c>
      <c r="J85" s="15" t="s">
        <v>452</v>
      </c>
      <c r="K85" s="19" t="s">
        <v>805</v>
      </c>
      <c r="L85" s="15" t="s">
        <v>453</v>
      </c>
      <c r="M85" s="15" t="s">
        <v>25</v>
      </c>
      <c r="R85" s="10" t="s">
        <v>89</v>
      </c>
      <c r="S85" s="20">
        <v>14</v>
      </c>
      <c r="T85" s="20" t="s">
        <v>593</v>
      </c>
      <c r="U85" s="15" t="s">
        <v>90</v>
      </c>
      <c r="V85" s="10" t="s">
        <v>91</v>
      </c>
      <c r="W85" s="10" t="s">
        <v>92</v>
      </c>
      <c r="X85" s="21" t="s">
        <v>454</v>
      </c>
      <c r="Y85" s="10"/>
      <c r="Z85" s="21" t="s">
        <v>9</v>
      </c>
      <c r="AA85" s="21" t="s">
        <v>7</v>
      </c>
      <c r="AB85" s="21" t="s">
        <v>9</v>
      </c>
      <c r="AC85" s="10" t="s">
        <v>94</v>
      </c>
      <c r="AD85" s="10" t="s">
        <v>95</v>
      </c>
      <c r="AE85" s="10" t="s">
        <v>95</v>
      </c>
      <c r="AF85" s="10"/>
      <c r="AG85" s="10"/>
    </row>
    <row r="86" spans="1:33" s="10" customFormat="1" ht="30" x14ac:dyDescent="0.25">
      <c r="A86" s="15" t="s">
        <v>203</v>
      </c>
      <c r="B86" s="10" t="s">
        <v>204</v>
      </c>
      <c r="C86" s="15" t="s">
        <v>205</v>
      </c>
      <c r="D86" s="15" t="s">
        <v>206</v>
      </c>
      <c r="E86" s="16" t="s">
        <v>806</v>
      </c>
      <c r="F86" s="17" t="s">
        <v>807</v>
      </c>
      <c r="G86" s="18" t="s">
        <v>808</v>
      </c>
      <c r="H86" s="10" t="s">
        <v>85</v>
      </c>
      <c r="I86" s="15" t="s">
        <v>106</v>
      </c>
      <c r="J86" s="15" t="s">
        <v>207</v>
      </c>
      <c r="K86" s="19" t="s">
        <v>662</v>
      </c>
      <c r="L86" s="15" t="s">
        <v>208</v>
      </c>
      <c r="M86" s="15" t="s">
        <v>23</v>
      </c>
      <c r="N86" s="15"/>
      <c r="O86" s="15"/>
      <c r="P86" s="15"/>
      <c r="Q86" s="15"/>
      <c r="R86" s="10" t="s">
        <v>110</v>
      </c>
      <c r="S86" s="20" t="s">
        <v>614</v>
      </c>
      <c r="T86" s="20" t="s">
        <v>607</v>
      </c>
      <c r="U86" s="15" t="s">
        <v>90</v>
      </c>
      <c r="V86" s="10" t="s">
        <v>111</v>
      </c>
      <c r="W86" s="10" t="s">
        <v>92</v>
      </c>
      <c r="X86" s="21" t="s">
        <v>7</v>
      </c>
      <c r="Y86" s="10" t="s">
        <v>40</v>
      </c>
      <c r="Z86" s="21" t="s">
        <v>9</v>
      </c>
      <c r="AA86" s="21" t="s">
        <v>9</v>
      </c>
      <c r="AB86" s="21" t="s">
        <v>9</v>
      </c>
      <c r="AD86" s="10" t="s">
        <v>183</v>
      </c>
      <c r="AE86" s="10" t="s">
        <v>95</v>
      </c>
      <c r="AF86" s="10" t="s">
        <v>209</v>
      </c>
    </row>
    <row r="87" spans="1:33" s="10" customFormat="1" ht="75" x14ac:dyDescent="0.25">
      <c r="A87" s="15" t="s">
        <v>102</v>
      </c>
      <c r="B87" s="10" t="s">
        <v>103</v>
      </c>
      <c r="C87" s="15" t="s">
        <v>104</v>
      </c>
      <c r="D87" s="15" t="s">
        <v>105</v>
      </c>
      <c r="E87" s="16" t="s">
        <v>620</v>
      </c>
      <c r="F87" s="17" t="s">
        <v>809</v>
      </c>
      <c r="G87" s="18" t="s">
        <v>622</v>
      </c>
      <c r="H87" s="10" t="s">
        <v>85</v>
      </c>
      <c r="I87" s="15" t="s">
        <v>106</v>
      </c>
      <c r="J87" s="15" t="s">
        <v>107</v>
      </c>
      <c r="K87" s="19" t="s">
        <v>623</v>
      </c>
      <c r="L87" s="15" t="s">
        <v>108</v>
      </c>
      <c r="M87" s="15" t="s">
        <v>109</v>
      </c>
      <c r="N87" s="15"/>
      <c r="O87" s="15"/>
      <c r="P87" s="15"/>
      <c r="Q87" s="15"/>
      <c r="R87" s="10" t="s">
        <v>110</v>
      </c>
      <c r="S87" s="20">
        <v>7</v>
      </c>
      <c r="T87" s="20" t="s">
        <v>608</v>
      </c>
      <c r="U87" s="15" t="s">
        <v>90</v>
      </c>
      <c r="V87" s="10" t="s">
        <v>111</v>
      </c>
      <c r="W87" s="10" t="s">
        <v>112</v>
      </c>
      <c r="X87" s="21" t="s">
        <v>7</v>
      </c>
      <c r="Y87" s="10" t="s">
        <v>113</v>
      </c>
      <c r="Z87" s="21" t="s">
        <v>7</v>
      </c>
      <c r="AA87" s="21" t="s">
        <v>7</v>
      </c>
      <c r="AB87" s="21" t="s">
        <v>7</v>
      </c>
      <c r="AC87" s="10" t="s">
        <v>94</v>
      </c>
      <c r="AD87" s="10" t="s">
        <v>95</v>
      </c>
      <c r="AE87" s="10" t="s">
        <v>95</v>
      </c>
    </row>
    <row r="88" spans="1:33" s="10" customFormat="1" ht="30" x14ac:dyDescent="0.25">
      <c r="A88" s="15" t="s">
        <v>302</v>
      </c>
      <c r="B88" s="10" t="s">
        <v>307</v>
      </c>
      <c r="C88" s="15" t="s">
        <v>20</v>
      </c>
      <c r="D88" s="15" t="s">
        <v>366</v>
      </c>
      <c r="E88" s="16" t="s">
        <v>583</v>
      </c>
      <c r="F88" s="17" t="s">
        <v>810</v>
      </c>
      <c r="G88" s="18" t="s">
        <v>585</v>
      </c>
      <c r="H88" s="10" t="s">
        <v>85</v>
      </c>
      <c r="I88" s="15" t="s">
        <v>106</v>
      </c>
      <c r="J88" s="15" t="s">
        <v>367</v>
      </c>
      <c r="K88" s="19" t="s">
        <v>811</v>
      </c>
      <c r="L88" s="15" t="s">
        <v>368</v>
      </c>
      <c r="M88" s="15" t="s">
        <v>23</v>
      </c>
      <c r="N88" s="15"/>
      <c r="O88" s="15"/>
      <c r="P88" s="15"/>
      <c r="Q88" s="15"/>
      <c r="R88" s="10" t="s">
        <v>110</v>
      </c>
      <c r="S88" s="20">
        <v>14</v>
      </c>
      <c r="T88" s="20">
        <v>2</v>
      </c>
      <c r="U88" s="15" t="s">
        <v>156</v>
      </c>
      <c r="V88" s="10" t="s">
        <v>91</v>
      </c>
      <c r="W88" s="10" t="s">
        <v>92</v>
      </c>
      <c r="X88" s="21" t="s">
        <v>9</v>
      </c>
      <c r="Z88" s="21" t="s">
        <v>9</v>
      </c>
      <c r="AA88" s="21" t="s">
        <v>9</v>
      </c>
      <c r="AB88" s="21" t="s">
        <v>9</v>
      </c>
      <c r="AD88" s="10" t="s">
        <v>95</v>
      </c>
      <c r="AE88" s="10" t="s">
        <v>95</v>
      </c>
    </row>
    <row r="89" spans="1:33" s="10" customFormat="1" ht="45" x14ac:dyDescent="0.25">
      <c r="A89" s="15" t="s">
        <v>812</v>
      </c>
      <c r="B89" s="10" t="s">
        <v>595</v>
      </c>
      <c r="C89" s="15" t="s">
        <v>596</v>
      </c>
      <c r="D89" s="15" t="s">
        <v>813</v>
      </c>
      <c r="E89" s="16" t="s">
        <v>598</v>
      </c>
      <c r="F89" s="17" t="s">
        <v>599</v>
      </c>
      <c r="G89" s="19" t="s">
        <v>600</v>
      </c>
      <c r="H89" s="10" t="s">
        <v>520</v>
      </c>
      <c r="I89" s="15" t="s">
        <v>132</v>
      </c>
      <c r="J89" s="15" t="s">
        <v>601</v>
      </c>
      <c r="K89" s="19" t="s">
        <v>602</v>
      </c>
      <c r="L89" s="15" t="s">
        <v>603</v>
      </c>
      <c r="M89" s="15" t="s">
        <v>16</v>
      </c>
      <c r="N89" s="15" t="s">
        <v>814</v>
      </c>
      <c r="O89" s="15" t="s">
        <v>815</v>
      </c>
      <c r="P89" s="15" t="s">
        <v>816</v>
      </c>
      <c r="Q89" s="15" t="s">
        <v>16</v>
      </c>
      <c r="R89" s="10" t="s">
        <v>110</v>
      </c>
      <c r="S89" s="21" t="s">
        <v>607</v>
      </c>
      <c r="T89" s="21" t="s">
        <v>608</v>
      </c>
      <c r="U89" s="15" t="s">
        <v>90</v>
      </c>
      <c r="V89" s="10" t="s">
        <v>91</v>
      </c>
      <c r="W89" s="10" t="s">
        <v>92</v>
      </c>
      <c r="X89" s="21" t="s">
        <v>7</v>
      </c>
      <c r="Y89" s="10" t="s">
        <v>609</v>
      </c>
      <c r="Z89" s="21" t="s">
        <v>7</v>
      </c>
      <c r="AA89" s="21" t="s">
        <v>7</v>
      </c>
      <c r="AB89" s="21" t="s">
        <v>7</v>
      </c>
      <c r="AC89" s="10" t="s">
        <v>135</v>
      </c>
      <c r="AD89" s="10" t="s">
        <v>183</v>
      </c>
      <c r="AE89" s="10" t="s">
        <v>95</v>
      </c>
    </row>
    <row r="90" spans="1:33" s="10" customFormat="1" ht="30" x14ac:dyDescent="0.25">
      <c r="A90" s="15" t="s">
        <v>176</v>
      </c>
      <c r="B90" s="10" t="s">
        <v>311</v>
      </c>
      <c r="C90" s="15" t="s">
        <v>20</v>
      </c>
      <c r="D90" s="15" t="s">
        <v>316</v>
      </c>
      <c r="E90" s="16" t="s">
        <v>684</v>
      </c>
      <c r="F90" s="17" t="s">
        <v>817</v>
      </c>
      <c r="G90" s="18" t="s">
        <v>585</v>
      </c>
      <c r="H90" s="10" t="s">
        <v>85</v>
      </c>
      <c r="I90" s="15" t="s">
        <v>106</v>
      </c>
      <c r="J90" s="15" t="s">
        <v>319</v>
      </c>
      <c r="K90" s="19" t="s">
        <v>646</v>
      </c>
      <c r="L90" s="15" t="s">
        <v>320</v>
      </c>
      <c r="M90" s="15" t="s">
        <v>30</v>
      </c>
      <c r="N90" s="15"/>
      <c r="O90" s="15"/>
      <c r="P90" s="15"/>
      <c r="Q90" s="15"/>
      <c r="R90" s="10" t="s">
        <v>110</v>
      </c>
      <c r="S90" s="20">
        <v>14</v>
      </c>
      <c r="T90" s="20">
        <v>2</v>
      </c>
      <c r="U90" s="15" t="s">
        <v>156</v>
      </c>
      <c r="V90" s="10" t="s">
        <v>91</v>
      </c>
      <c r="W90" s="10" t="s">
        <v>92</v>
      </c>
      <c r="X90" s="21" t="s">
        <v>9</v>
      </c>
      <c r="Z90" s="21" t="s">
        <v>9</v>
      </c>
      <c r="AA90" s="21" t="s">
        <v>9</v>
      </c>
      <c r="AB90" s="21" t="s">
        <v>9</v>
      </c>
      <c r="AD90" s="10" t="s">
        <v>95</v>
      </c>
      <c r="AE90" s="10" t="s">
        <v>95</v>
      </c>
    </row>
    <row r="91" spans="1:33" s="10" customFormat="1" ht="60" x14ac:dyDescent="0.25">
      <c r="A91" s="15" t="s">
        <v>812</v>
      </c>
      <c r="B91" s="10" t="s">
        <v>770</v>
      </c>
      <c r="C91" s="15" t="s">
        <v>596</v>
      </c>
      <c r="D91" s="15" t="s">
        <v>813</v>
      </c>
      <c r="E91" s="16" t="s">
        <v>598</v>
      </c>
      <c r="F91" s="17" t="s">
        <v>599</v>
      </c>
      <c r="G91" s="19" t="s">
        <v>600</v>
      </c>
      <c r="H91" s="10" t="s">
        <v>520</v>
      </c>
      <c r="I91" s="15" t="s">
        <v>132</v>
      </c>
      <c r="J91" s="15" t="s">
        <v>601</v>
      </c>
      <c r="K91" s="19" t="s">
        <v>602</v>
      </c>
      <c r="L91" s="15" t="s">
        <v>603</v>
      </c>
      <c r="M91" s="15" t="s">
        <v>16</v>
      </c>
      <c r="N91" s="15" t="s">
        <v>814</v>
      </c>
      <c r="O91" s="15" t="s">
        <v>815</v>
      </c>
      <c r="P91" s="15" t="s">
        <v>816</v>
      </c>
      <c r="Q91" s="15" t="s">
        <v>16</v>
      </c>
      <c r="R91" s="10" t="s">
        <v>514</v>
      </c>
      <c r="S91" s="21" t="s">
        <v>614</v>
      </c>
      <c r="T91" s="21" t="s">
        <v>593</v>
      </c>
      <c r="U91" s="15" t="s">
        <v>90</v>
      </c>
      <c r="V91" s="10" t="s">
        <v>91</v>
      </c>
      <c r="W91" s="10" t="s">
        <v>92</v>
      </c>
      <c r="X91" s="21" t="s">
        <v>7</v>
      </c>
      <c r="Y91" s="10" t="s">
        <v>609</v>
      </c>
      <c r="Z91" s="21" t="s">
        <v>7</v>
      </c>
      <c r="AA91" s="21" t="s">
        <v>7</v>
      </c>
      <c r="AB91" s="21" t="s">
        <v>7</v>
      </c>
      <c r="AC91" s="10" t="s">
        <v>135</v>
      </c>
      <c r="AD91" s="10" t="s">
        <v>183</v>
      </c>
      <c r="AE91" s="10" t="s">
        <v>95</v>
      </c>
    </row>
    <row r="92" spans="1:33" s="10" customFormat="1" ht="30" x14ac:dyDescent="0.25">
      <c r="A92" s="15" t="s">
        <v>302</v>
      </c>
      <c r="B92" s="10" t="s">
        <v>307</v>
      </c>
      <c r="C92" s="15" t="s">
        <v>20</v>
      </c>
      <c r="D92" s="15" t="s">
        <v>357</v>
      </c>
      <c r="E92" s="16" t="s">
        <v>627</v>
      </c>
      <c r="F92" s="17" t="s">
        <v>818</v>
      </c>
      <c r="G92" s="18" t="s">
        <v>585</v>
      </c>
      <c r="H92" s="10" t="s">
        <v>85</v>
      </c>
      <c r="I92" s="15" t="s">
        <v>106</v>
      </c>
      <c r="J92" s="15" t="s">
        <v>358</v>
      </c>
      <c r="K92" s="19" t="s">
        <v>819</v>
      </c>
      <c r="L92" s="15" t="s">
        <v>359</v>
      </c>
      <c r="M92" s="15" t="s">
        <v>19</v>
      </c>
      <c r="N92" s="15"/>
      <c r="O92" s="15"/>
      <c r="P92" s="15"/>
      <c r="Q92" s="15"/>
      <c r="R92" s="10" t="s">
        <v>110</v>
      </c>
      <c r="S92" s="20">
        <v>14</v>
      </c>
      <c r="T92" s="20">
        <v>2</v>
      </c>
      <c r="U92" s="15" t="s">
        <v>156</v>
      </c>
      <c r="V92" s="10" t="s">
        <v>91</v>
      </c>
      <c r="W92" s="10" t="s">
        <v>92</v>
      </c>
      <c r="X92" s="21" t="s">
        <v>9</v>
      </c>
      <c r="Z92" s="21" t="s">
        <v>9</v>
      </c>
      <c r="AA92" s="21" t="s">
        <v>9</v>
      </c>
      <c r="AB92" s="21" t="s">
        <v>9</v>
      </c>
      <c r="AD92" s="10" t="s">
        <v>95</v>
      </c>
      <c r="AE92" s="10" t="s">
        <v>95</v>
      </c>
    </row>
    <row r="93" spans="1:33" s="10" customFormat="1" ht="45" x14ac:dyDescent="0.25">
      <c r="A93" s="15" t="s">
        <v>545</v>
      </c>
      <c r="B93" s="10" t="s">
        <v>553</v>
      </c>
      <c r="C93" s="15" t="s">
        <v>547</v>
      </c>
      <c r="D93" s="15" t="s">
        <v>548</v>
      </c>
      <c r="E93" s="16" t="s">
        <v>820</v>
      </c>
      <c r="F93" s="17" t="s">
        <v>821</v>
      </c>
      <c r="G93" s="19" t="s">
        <v>549</v>
      </c>
      <c r="H93" s="10" t="s">
        <v>520</v>
      </c>
      <c r="I93" s="15" t="s">
        <v>106</v>
      </c>
      <c r="J93" s="15" t="s">
        <v>550</v>
      </c>
      <c r="K93" s="19" t="s">
        <v>822</v>
      </c>
      <c r="L93" s="15" t="s">
        <v>551</v>
      </c>
      <c r="M93" s="15" t="s">
        <v>109</v>
      </c>
      <c r="N93" s="15"/>
      <c r="O93" s="15"/>
      <c r="P93" s="15"/>
      <c r="Q93" s="15"/>
      <c r="R93" s="10" t="s">
        <v>89</v>
      </c>
      <c r="S93" s="21" t="s">
        <v>607</v>
      </c>
      <c r="T93" s="21" t="s">
        <v>608</v>
      </c>
      <c r="U93" s="15" t="s">
        <v>90</v>
      </c>
      <c r="V93" s="10" t="s">
        <v>91</v>
      </c>
      <c r="W93" s="10" t="s">
        <v>92</v>
      </c>
      <c r="X93" s="21" t="s">
        <v>7</v>
      </c>
      <c r="Y93" s="10" t="s">
        <v>217</v>
      </c>
      <c r="Z93" s="21" t="s">
        <v>9</v>
      </c>
      <c r="AA93" s="21" t="s">
        <v>9</v>
      </c>
      <c r="AB93" s="21" t="s">
        <v>9</v>
      </c>
      <c r="AD93" s="10" t="s">
        <v>95</v>
      </c>
      <c r="AE93" s="10" t="s">
        <v>149</v>
      </c>
    </row>
    <row r="94" spans="1:33" s="10" customFormat="1" ht="30" x14ac:dyDescent="0.25">
      <c r="A94" s="15" t="s">
        <v>140</v>
      </c>
      <c r="B94" s="10" t="s">
        <v>141</v>
      </c>
      <c r="C94" s="15" t="s">
        <v>130</v>
      </c>
      <c r="D94" s="15" t="s">
        <v>131</v>
      </c>
      <c r="E94" s="16" t="s">
        <v>823</v>
      </c>
      <c r="F94" s="17" t="s">
        <v>824</v>
      </c>
      <c r="G94" s="18" t="s">
        <v>774</v>
      </c>
      <c r="H94" s="10" t="s">
        <v>85</v>
      </c>
      <c r="I94" s="15" t="s">
        <v>132</v>
      </c>
      <c r="J94" s="15" t="s">
        <v>142</v>
      </c>
      <c r="K94" s="19" t="s">
        <v>825</v>
      </c>
      <c r="L94" s="15" t="s">
        <v>143</v>
      </c>
      <c r="M94" s="15" t="s">
        <v>27</v>
      </c>
      <c r="N94" s="15"/>
      <c r="O94" s="15"/>
      <c r="P94" s="15"/>
      <c r="Q94" s="15"/>
      <c r="R94" s="10" t="s">
        <v>89</v>
      </c>
      <c r="S94" s="20" t="s">
        <v>607</v>
      </c>
      <c r="T94" s="20" t="s">
        <v>608</v>
      </c>
      <c r="U94" s="15" t="s">
        <v>90</v>
      </c>
      <c r="V94" s="10" t="s">
        <v>111</v>
      </c>
      <c r="W94" s="10" t="s">
        <v>92</v>
      </c>
      <c r="X94" s="21" t="s">
        <v>7</v>
      </c>
      <c r="Y94" s="10" t="s">
        <v>93</v>
      </c>
      <c r="Z94" s="21" t="s">
        <v>7</v>
      </c>
      <c r="AA94" s="21" t="s">
        <v>9</v>
      </c>
      <c r="AB94" s="21" t="s">
        <v>9</v>
      </c>
      <c r="AC94" s="10" t="s">
        <v>135</v>
      </c>
      <c r="AD94" s="10" t="s">
        <v>95</v>
      </c>
      <c r="AE94" s="10" t="s">
        <v>95</v>
      </c>
    </row>
    <row r="95" spans="1:33" s="10" customFormat="1" ht="45" x14ac:dyDescent="0.25">
      <c r="A95" s="15" t="s">
        <v>432</v>
      </c>
      <c r="B95" s="10" t="s">
        <v>439</v>
      </c>
      <c r="C95" s="15" t="s">
        <v>434</v>
      </c>
      <c r="D95" s="15" t="s">
        <v>435</v>
      </c>
      <c r="E95" s="16" t="s">
        <v>826</v>
      </c>
      <c r="F95" s="17" t="s">
        <v>827</v>
      </c>
      <c r="G95" s="18" t="s">
        <v>828</v>
      </c>
      <c r="H95" s="10" t="s">
        <v>85</v>
      </c>
      <c r="I95" s="15" t="s">
        <v>106</v>
      </c>
      <c r="J95" s="15" t="s">
        <v>440</v>
      </c>
      <c r="K95" s="19" t="s">
        <v>829</v>
      </c>
      <c r="L95" s="15" t="s">
        <v>44</v>
      </c>
      <c r="M95" s="15" t="s">
        <v>25</v>
      </c>
      <c r="N95" s="15"/>
      <c r="O95" s="15"/>
      <c r="P95" s="15"/>
      <c r="Q95" s="15"/>
      <c r="R95" s="10" t="s">
        <v>89</v>
      </c>
      <c r="S95" s="20" t="s">
        <v>614</v>
      </c>
      <c r="T95" s="20" t="s">
        <v>593</v>
      </c>
      <c r="U95" s="15" t="s">
        <v>421</v>
      </c>
      <c r="V95" s="10" t="s">
        <v>111</v>
      </c>
      <c r="W95" s="10" t="s">
        <v>422</v>
      </c>
      <c r="X95" s="21" t="s">
        <v>7</v>
      </c>
      <c r="Y95" s="10" t="s">
        <v>438</v>
      </c>
      <c r="Z95" s="21" t="s">
        <v>9</v>
      </c>
      <c r="AA95" s="21" t="s">
        <v>9</v>
      </c>
      <c r="AB95" s="21" t="s">
        <v>9</v>
      </c>
      <c r="AD95" s="10" t="s">
        <v>183</v>
      </c>
      <c r="AE95" s="10" t="s">
        <v>149</v>
      </c>
      <c r="AF95" s="10" t="s">
        <v>441</v>
      </c>
    </row>
    <row r="96" spans="1:33" s="10" customFormat="1" ht="45" x14ac:dyDescent="0.25">
      <c r="A96" s="15" t="s">
        <v>414</v>
      </c>
      <c r="B96" s="10" t="s">
        <v>415</v>
      </c>
      <c r="C96" s="15" t="s">
        <v>416</v>
      </c>
      <c r="D96" s="15" t="s">
        <v>417</v>
      </c>
      <c r="E96" s="16" t="s">
        <v>830</v>
      </c>
      <c r="F96" s="17" t="s">
        <v>831</v>
      </c>
      <c r="G96" s="18" t="s">
        <v>418</v>
      </c>
      <c r="H96" s="10" t="s">
        <v>85</v>
      </c>
      <c r="I96" s="15" t="s">
        <v>86</v>
      </c>
      <c r="J96" s="15" t="s">
        <v>419</v>
      </c>
      <c r="K96" s="19" t="s">
        <v>832</v>
      </c>
      <c r="L96" s="15" t="s">
        <v>420</v>
      </c>
      <c r="M96" s="15" t="s">
        <v>19</v>
      </c>
      <c r="N96" s="15"/>
      <c r="O96" s="15"/>
      <c r="P96" s="15"/>
      <c r="Q96" s="15"/>
      <c r="R96" s="10" t="s">
        <v>89</v>
      </c>
      <c r="S96" s="20" t="s">
        <v>614</v>
      </c>
      <c r="T96" s="20" t="s">
        <v>593</v>
      </c>
      <c r="U96" s="15" t="s">
        <v>421</v>
      </c>
      <c r="V96" s="10" t="s">
        <v>111</v>
      </c>
      <c r="W96" s="10" t="s">
        <v>422</v>
      </c>
      <c r="X96" s="21" t="s">
        <v>7</v>
      </c>
      <c r="Y96" s="10" t="s">
        <v>34</v>
      </c>
      <c r="Z96" s="21" t="s">
        <v>9</v>
      </c>
      <c r="AA96" s="21" t="s">
        <v>9</v>
      </c>
      <c r="AB96" s="21" t="s">
        <v>9</v>
      </c>
      <c r="AD96" s="10" t="s">
        <v>95</v>
      </c>
      <c r="AE96" s="10" t="s">
        <v>95</v>
      </c>
      <c r="AF96" s="10" t="s">
        <v>423</v>
      </c>
    </row>
    <row r="97" spans="1:33" s="10" customFormat="1" ht="60" x14ac:dyDescent="0.25">
      <c r="A97" s="15" t="s">
        <v>263</v>
      </c>
      <c r="B97" s="10" t="s">
        <v>242</v>
      </c>
      <c r="C97" s="15" t="s">
        <v>264</v>
      </c>
      <c r="D97" s="15" t="s">
        <v>265</v>
      </c>
      <c r="E97" s="16" t="s">
        <v>833</v>
      </c>
      <c r="F97" s="17" t="s">
        <v>834</v>
      </c>
      <c r="G97" s="18" t="s">
        <v>612</v>
      </c>
      <c r="H97" s="10" t="s">
        <v>85</v>
      </c>
      <c r="I97" s="15" t="s">
        <v>238</v>
      </c>
      <c r="J97" s="15" t="s">
        <v>266</v>
      </c>
      <c r="K97" s="19" t="s">
        <v>835</v>
      </c>
      <c r="L97" s="15" t="s">
        <v>267</v>
      </c>
      <c r="M97" s="15" t="s">
        <v>17</v>
      </c>
      <c r="N97" s="15"/>
      <c r="O97" s="15"/>
      <c r="P97" s="15"/>
      <c r="Q97" s="15"/>
      <c r="R97" s="10" t="s">
        <v>89</v>
      </c>
      <c r="S97" s="20" t="s">
        <v>614</v>
      </c>
      <c r="T97" s="20" t="s">
        <v>593</v>
      </c>
      <c r="U97" s="15" t="s">
        <v>90</v>
      </c>
      <c r="V97" s="10" t="s">
        <v>147</v>
      </c>
      <c r="W97" s="10" t="s">
        <v>92</v>
      </c>
      <c r="X97" s="21" t="s">
        <v>7</v>
      </c>
      <c r="Y97" s="10" t="s">
        <v>268</v>
      </c>
      <c r="Z97" s="21" t="s">
        <v>7</v>
      </c>
      <c r="AA97" s="21" t="s">
        <v>9</v>
      </c>
      <c r="AB97" s="21" t="s">
        <v>9</v>
      </c>
      <c r="AC97" s="10" t="s">
        <v>135</v>
      </c>
      <c r="AD97" s="10" t="s">
        <v>95</v>
      </c>
      <c r="AE97" s="10" t="s">
        <v>95</v>
      </c>
      <c r="AG97" s="10" t="s">
        <v>269</v>
      </c>
    </row>
    <row r="98" spans="1:33" s="10" customFormat="1" ht="45" x14ac:dyDescent="0.25">
      <c r="A98" s="15" t="s">
        <v>405</v>
      </c>
      <c r="B98" s="10" t="s">
        <v>406</v>
      </c>
      <c r="C98" s="15" t="s">
        <v>407</v>
      </c>
      <c r="D98" s="15" t="s">
        <v>408</v>
      </c>
      <c r="E98" s="16" t="s">
        <v>836</v>
      </c>
      <c r="F98" s="17" t="s">
        <v>837</v>
      </c>
      <c r="G98" s="18">
        <v>84030359803</v>
      </c>
      <c r="H98" s="10" t="s">
        <v>85</v>
      </c>
      <c r="I98" s="15" t="s">
        <v>106</v>
      </c>
      <c r="J98" s="15" t="s">
        <v>409</v>
      </c>
      <c r="K98" s="19" t="s">
        <v>838</v>
      </c>
      <c r="L98" s="15" t="s">
        <v>410</v>
      </c>
      <c r="M98" s="15" t="s">
        <v>109</v>
      </c>
      <c r="N98" s="15" t="s">
        <v>411</v>
      </c>
      <c r="O98" s="15" t="s">
        <v>839</v>
      </c>
      <c r="P98" s="15" t="s">
        <v>412</v>
      </c>
      <c r="Q98" s="15" t="s">
        <v>109</v>
      </c>
      <c r="R98" s="10" t="s">
        <v>89</v>
      </c>
      <c r="S98" s="20" t="s">
        <v>614</v>
      </c>
      <c r="T98" s="20" t="s">
        <v>593</v>
      </c>
      <c r="U98" s="15" t="s">
        <v>90</v>
      </c>
      <c r="V98" s="10" t="s">
        <v>111</v>
      </c>
      <c r="W98" s="10" t="s">
        <v>92</v>
      </c>
      <c r="X98" s="21" t="s">
        <v>7</v>
      </c>
      <c r="Y98" s="10" t="s">
        <v>217</v>
      </c>
      <c r="Z98" s="21" t="s">
        <v>9</v>
      </c>
      <c r="AA98" s="21" t="s">
        <v>9</v>
      </c>
      <c r="AB98" s="21" t="s">
        <v>9</v>
      </c>
      <c r="AD98" s="10" t="s">
        <v>149</v>
      </c>
      <c r="AE98" s="10" t="s">
        <v>95</v>
      </c>
      <c r="AF98" s="10" t="s">
        <v>413</v>
      </c>
    </row>
    <row r="99" spans="1:33" s="10" customFormat="1" ht="30" x14ac:dyDescent="0.25">
      <c r="A99" s="15" t="s">
        <v>302</v>
      </c>
      <c r="B99" s="10" t="s">
        <v>311</v>
      </c>
      <c r="C99" s="15" t="s">
        <v>20</v>
      </c>
      <c r="D99" s="15" t="s">
        <v>347</v>
      </c>
      <c r="E99" s="16" t="s">
        <v>737</v>
      </c>
      <c r="F99" s="17" t="s">
        <v>840</v>
      </c>
      <c r="G99" s="18" t="s">
        <v>585</v>
      </c>
      <c r="H99" s="10" t="s">
        <v>85</v>
      </c>
      <c r="I99" s="15" t="s">
        <v>106</v>
      </c>
      <c r="J99" s="15" t="s">
        <v>348</v>
      </c>
      <c r="K99" s="19" t="s">
        <v>841</v>
      </c>
      <c r="L99" s="15" t="s">
        <v>12</v>
      </c>
      <c r="M99" s="15" t="s">
        <v>17</v>
      </c>
      <c r="N99" s="15"/>
      <c r="O99" s="15"/>
      <c r="P99" s="15"/>
      <c r="Q99" s="15"/>
      <c r="R99" s="10" t="s">
        <v>110</v>
      </c>
      <c r="S99" s="20">
        <v>14</v>
      </c>
      <c r="T99" s="20">
        <v>2</v>
      </c>
      <c r="U99" s="15" t="s">
        <v>156</v>
      </c>
      <c r="V99" s="10" t="s">
        <v>91</v>
      </c>
      <c r="W99" s="10" t="s">
        <v>92</v>
      </c>
      <c r="X99" s="21" t="s">
        <v>9</v>
      </c>
      <c r="Z99" s="21" t="s">
        <v>9</v>
      </c>
      <c r="AA99" s="21" t="s">
        <v>9</v>
      </c>
      <c r="AB99" s="21" t="s">
        <v>9</v>
      </c>
      <c r="AD99" s="10" t="s">
        <v>95</v>
      </c>
      <c r="AE99" s="10" t="s">
        <v>95</v>
      </c>
    </row>
    <row r="100" spans="1:33" s="10" customFormat="1" ht="30" x14ac:dyDescent="0.25">
      <c r="A100" s="15" t="s">
        <v>302</v>
      </c>
      <c r="B100" s="10" t="s">
        <v>307</v>
      </c>
      <c r="C100" s="15" t="s">
        <v>20</v>
      </c>
      <c r="D100" s="15" t="s">
        <v>387</v>
      </c>
      <c r="E100" s="16" t="s">
        <v>730</v>
      </c>
      <c r="F100" s="17" t="s">
        <v>842</v>
      </c>
      <c r="G100" s="18" t="s">
        <v>585</v>
      </c>
      <c r="H100" s="10" t="s">
        <v>85</v>
      </c>
      <c r="I100" s="15" t="s">
        <v>106</v>
      </c>
      <c r="J100" s="15" t="s">
        <v>390</v>
      </c>
      <c r="K100" s="19" t="s">
        <v>843</v>
      </c>
      <c r="L100" s="15" t="s">
        <v>391</v>
      </c>
      <c r="M100" s="15" t="s">
        <v>8</v>
      </c>
      <c r="N100" s="15"/>
      <c r="O100" s="15"/>
      <c r="P100" s="15"/>
      <c r="Q100" s="15"/>
      <c r="R100" s="10" t="s">
        <v>110</v>
      </c>
      <c r="S100" s="20">
        <v>14</v>
      </c>
      <c r="T100" s="20">
        <v>2</v>
      </c>
      <c r="U100" s="15" t="s">
        <v>156</v>
      </c>
      <c r="V100" s="10" t="s">
        <v>91</v>
      </c>
      <c r="W100" s="10" t="s">
        <v>92</v>
      </c>
      <c r="X100" s="21" t="s">
        <v>9</v>
      </c>
      <c r="Z100" s="21" t="s">
        <v>9</v>
      </c>
      <c r="AA100" s="21" t="s">
        <v>9</v>
      </c>
      <c r="AB100" s="21" t="s">
        <v>9</v>
      </c>
      <c r="AD100" s="10" t="s">
        <v>95</v>
      </c>
      <c r="AE100" s="10" t="s">
        <v>95</v>
      </c>
    </row>
    <row r="101" spans="1:33" s="10" customFormat="1" ht="30" x14ac:dyDescent="0.25">
      <c r="A101" s="15" t="s">
        <v>455</v>
      </c>
      <c r="B101" s="10" t="s">
        <v>456</v>
      </c>
      <c r="C101" s="15" t="s">
        <v>457</v>
      </c>
      <c r="D101" s="15" t="s">
        <v>458</v>
      </c>
      <c r="E101" s="16" t="s">
        <v>844</v>
      </c>
      <c r="F101" s="17" t="s">
        <v>845</v>
      </c>
      <c r="G101" s="18" t="s">
        <v>459</v>
      </c>
      <c r="H101" s="10" t="s">
        <v>85</v>
      </c>
      <c r="I101" s="15" t="s">
        <v>106</v>
      </c>
      <c r="J101" s="15" t="s">
        <v>460</v>
      </c>
      <c r="K101" s="19" t="s">
        <v>846</v>
      </c>
      <c r="L101" s="15" t="s">
        <v>461</v>
      </c>
      <c r="M101" s="15" t="s">
        <v>21</v>
      </c>
      <c r="N101" s="15"/>
      <c r="O101" s="15"/>
      <c r="P101" s="15"/>
      <c r="Q101" s="15"/>
      <c r="R101" s="10" t="s">
        <v>110</v>
      </c>
      <c r="S101" s="20">
        <v>14</v>
      </c>
      <c r="T101" s="20">
        <v>2</v>
      </c>
      <c r="U101" s="15" t="s">
        <v>90</v>
      </c>
      <c r="V101" s="10" t="s">
        <v>147</v>
      </c>
      <c r="W101" s="10" t="s">
        <v>92</v>
      </c>
      <c r="X101" s="21" t="s">
        <v>7</v>
      </c>
      <c r="Y101" s="10" t="s">
        <v>462</v>
      </c>
      <c r="Z101" s="21" t="s">
        <v>9</v>
      </c>
      <c r="AA101" s="21" t="s">
        <v>9</v>
      </c>
      <c r="AB101" s="21" t="s">
        <v>9</v>
      </c>
      <c r="AD101" s="10" t="s">
        <v>95</v>
      </c>
      <c r="AE101" s="10" t="s">
        <v>95</v>
      </c>
      <c r="AF101" s="10" t="s">
        <v>463</v>
      </c>
    </row>
    <row r="102" spans="1:33" s="15" customFormat="1" ht="30" x14ac:dyDescent="0.25">
      <c r="A102" s="15" t="s">
        <v>302</v>
      </c>
      <c r="B102" s="10" t="s">
        <v>323</v>
      </c>
      <c r="C102" s="15" t="s">
        <v>20</v>
      </c>
      <c r="D102" s="15" t="s">
        <v>338</v>
      </c>
      <c r="E102" s="16" t="s">
        <v>586</v>
      </c>
      <c r="F102" s="17" t="s">
        <v>847</v>
      </c>
      <c r="G102" s="18" t="s">
        <v>585</v>
      </c>
      <c r="H102" s="10" t="s">
        <v>85</v>
      </c>
      <c r="I102" s="15" t="s">
        <v>106</v>
      </c>
      <c r="J102" s="15" t="s">
        <v>341</v>
      </c>
      <c r="K102" s="19" t="s">
        <v>637</v>
      </c>
      <c r="L102" s="15" t="s">
        <v>342</v>
      </c>
      <c r="M102" s="15" t="s">
        <v>15</v>
      </c>
      <c r="R102" s="10" t="s">
        <v>110</v>
      </c>
      <c r="S102" s="20">
        <v>14</v>
      </c>
      <c r="T102" s="20">
        <v>2</v>
      </c>
      <c r="U102" s="15" t="s">
        <v>156</v>
      </c>
      <c r="V102" s="10" t="s">
        <v>91</v>
      </c>
      <c r="W102" s="10" t="s">
        <v>92</v>
      </c>
      <c r="X102" s="21" t="s">
        <v>9</v>
      </c>
      <c r="Y102" s="10"/>
      <c r="Z102" s="21" t="s">
        <v>9</v>
      </c>
      <c r="AA102" s="21" t="s">
        <v>9</v>
      </c>
      <c r="AB102" s="21" t="s">
        <v>9</v>
      </c>
      <c r="AC102" s="10"/>
      <c r="AD102" s="10" t="s">
        <v>95</v>
      </c>
      <c r="AE102" s="10" t="s">
        <v>95</v>
      </c>
      <c r="AF102" s="10"/>
      <c r="AG102" s="10"/>
    </row>
    <row r="103" spans="1:33" s="15" customFormat="1" ht="45" x14ac:dyDescent="0.25">
      <c r="A103" s="15" t="s">
        <v>848</v>
      </c>
      <c r="B103" s="10" t="s">
        <v>595</v>
      </c>
      <c r="C103" s="15" t="s">
        <v>596</v>
      </c>
      <c r="D103" s="15" t="s">
        <v>849</v>
      </c>
      <c r="E103" s="16" t="s">
        <v>598</v>
      </c>
      <c r="F103" s="17" t="s">
        <v>599</v>
      </c>
      <c r="G103" s="19" t="s">
        <v>600</v>
      </c>
      <c r="H103" s="10" t="s">
        <v>520</v>
      </c>
      <c r="I103" s="15" t="s">
        <v>132</v>
      </c>
      <c r="J103" s="15" t="s">
        <v>601</v>
      </c>
      <c r="K103" s="19" t="s">
        <v>602</v>
      </c>
      <c r="L103" s="15" t="s">
        <v>603</v>
      </c>
      <c r="M103" s="15" t="s">
        <v>16</v>
      </c>
      <c r="N103" s="15" t="s">
        <v>850</v>
      </c>
      <c r="O103" s="15" t="s">
        <v>851</v>
      </c>
      <c r="P103" s="15" t="s">
        <v>852</v>
      </c>
      <c r="Q103" s="15" t="s">
        <v>16</v>
      </c>
      <c r="R103" s="10" t="s">
        <v>110</v>
      </c>
      <c r="S103" s="21" t="s">
        <v>607</v>
      </c>
      <c r="T103" s="21" t="s">
        <v>608</v>
      </c>
      <c r="U103" s="15" t="s">
        <v>90</v>
      </c>
      <c r="V103" s="10" t="s">
        <v>91</v>
      </c>
      <c r="W103" s="10" t="s">
        <v>92</v>
      </c>
      <c r="X103" s="21" t="s">
        <v>7</v>
      </c>
      <c r="Y103" s="10" t="s">
        <v>609</v>
      </c>
      <c r="Z103" s="21" t="s">
        <v>7</v>
      </c>
      <c r="AA103" s="21" t="s">
        <v>7</v>
      </c>
      <c r="AB103" s="21" t="s">
        <v>7</v>
      </c>
      <c r="AC103" s="10" t="s">
        <v>135</v>
      </c>
      <c r="AD103" s="10" t="s">
        <v>183</v>
      </c>
      <c r="AE103" s="10" t="s">
        <v>95</v>
      </c>
      <c r="AF103" s="10"/>
      <c r="AG103" s="10"/>
    </row>
    <row r="104" spans="1:33" s="15" customFormat="1" ht="45" x14ac:dyDescent="0.25">
      <c r="A104" s="15" t="s">
        <v>470</v>
      </c>
      <c r="B104" s="10" t="s">
        <v>471</v>
      </c>
      <c r="C104" s="15" t="s">
        <v>472</v>
      </c>
      <c r="D104" s="15" t="s">
        <v>473</v>
      </c>
      <c r="E104" s="16" t="s">
        <v>853</v>
      </c>
      <c r="F104" s="17" t="s">
        <v>854</v>
      </c>
      <c r="G104" s="18" t="s">
        <v>855</v>
      </c>
      <c r="H104" s="10" t="s">
        <v>85</v>
      </c>
      <c r="I104" s="15" t="s">
        <v>238</v>
      </c>
      <c r="J104" s="15" t="s">
        <v>474</v>
      </c>
      <c r="K104" s="19" t="s">
        <v>856</v>
      </c>
      <c r="L104" s="15" t="s">
        <v>51</v>
      </c>
      <c r="M104" s="15" t="s">
        <v>15</v>
      </c>
      <c r="R104" s="10" t="s">
        <v>110</v>
      </c>
      <c r="S104" s="20" t="s">
        <v>857</v>
      </c>
      <c r="T104" s="20" t="s">
        <v>858</v>
      </c>
      <c r="U104" s="15" t="s">
        <v>90</v>
      </c>
      <c r="V104" s="10" t="s">
        <v>91</v>
      </c>
      <c r="W104" s="10" t="s">
        <v>475</v>
      </c>
      <c r="X104" s="21" t="s">
        <v>7</v>
      </c>
      <c r="Y104" s="10" t="s">
        <v>37</v>
      </c>
      <c r="Z104" s="21" t="s">
        <v>7</v>
      </c>
      <c r="AA104" s="21" t="s">
        <v>9</v>
      </c>
      <c r="AB104" s="21" t="s">
        <v>9</v>
      </c>
      <c r="AC104" s="10" t="s">
        <v>94</v>
      </c>
      <c r="AD104" s="10" t="s">
        <v>95</v>
      </c>
      <c r="AE104" s="10" t="s">
        <v>95</v>
      </c>
      <c r="AF104" s="10" t="s">
        <v>476</v>
      </c>
      <c r="AG104" s="10" t="s">
        <v>580</v>
      </c>
    </row>
    <row r="105" spans="1:33" s="15" customFormat="1" ht="45" x14ac:dyDescent="0.25">
      <c r="A105" s="15" t="s">
        <v>277</v>
      </c>
      <c r="B105" s="10" t="s">
        <v>278</v>
      </c>
      <c r="C105" s="15" t="s">
        <v>279</v>
      </c>
      <c r="D105" s="15" t="s">
        <v>280</v>
      </c>
      <c r="E105" s="16" t="s">
        <v>859</v>
      </c>
      <c r="F105" s="17" t="s">
        <v>860</v>
      </c>
      <c r="G105" s="18" t="s">
        <v>861</v>
      </c>
      <c r="H105" s="10" t="s">
        <v>85</v>
      </c>
      <c r="I105" s="15" t="s">
        <v>86</v>
      </c>
      <c r="J105" s="15" t="s">
        <v>281</v>
      </c>
      <c r="K105" s="19" t="s">
        <v>862</v>
      </c>
      <c r="L105" s="15" t="s">
        <v>41</v>
      </c>
      <c r="M105" s="15" t="s">
        <v>19</v>
      </c>
      <c r="R105" s="10" t="s">
        <v>110</v>
      </c>
      <c r="S105" s="20">
        <v>14</v>
      </c>
      <c r="T105" s="20" t="s">
        <v>593</v>
      </c>
      <c r="U105" s="15" t="s">
        <v>90</v>
      </c>
      <c r="V105" s="10" t="s">
        <v>111</v>
      </c>
      <c r="W105" s="10" t="s">
        <v>92</v>
      </c>
      <c r="X105" s="21" t="s">
        <v>7</v>
      </c>
      <c r="Y105" s="10" t="s">
        <v>34</v>
      </c>
      <c r="Z105" s="21" t="s">
        <v>9</v>
      </c>
      <c r="AA105" s="21" t="s">
        <v>9</v>
      </c>
      <c r="AB105" s="21" t="s">
        <v>9</v>
      </c>
      <c r="AC105" s="10"/>
      <c r="AD105" s="10" t="s">
        <v>95</v>
      </c>
      <c r="AE105" s="10" t="s">
        <v>95</v>
      </c>
      <c r="AF105" s="10"/>
      <c r="AG105" s="10" t="s">
        <v>282</v>
      </c>
    </row>
    <row r="106" spans="1:33" s="15" customFormat="1" ht="30" x14ac:dyDescent="0.25">
      <c r="A106" s="15" t="s">
        <v>394</v>
      </c>
      <c r="B106" s="10" t="s">
        <v>307</v>
      </c>
      <c r="C106" s="15" t="s">
        <v>20</v>
      </c>
      <c r="D106" s="15" t="s">
        <v>387</v>
      </c>
      <c r="E106" s="16" t="s">
        <v>730</v>
      </c>
      <c r="F106" s="17" t="s">
        <v>863</v>
      </c>
      <c r="G106" s="18" t="s">
        <v>585</v>
      </c>
      <c r="H106" s="10" t="s">
        <v>85</v>
      </c>
      <c r="I106" s="15" t="s">
        <v>106</v>
      </c>
      <c r="J106" s="15" t="s">
        <v>395</v>
      </c>
      <c r="K106" s="19" t="s">
        <v>864</v>
      </c>
      <c r="L106" s="15" t="s">
        <v>396</v>
      </c>
      <c r="M106" s="15" t="s">
        <v>8</v>
      </c>
      <c r="R106" s="10" t="s">
        <v>110</v>
      </c>
      <c r="S106" s="20">
        <v>14</v>
      </c>
      <c r="T106" s="20">
        <v>2</v>
      </c>
      <c r="U106" s="15" t="s">
        <v>156</v>
      </c>
      <c r="V106" s="10" t="s">
        <v>91</v>
      </c>
      <c r="W106" s="10" t="s">
        <v>92</v>
      </c>
      <c r="X106" s="21" t="s">
        <v>9</v>
      </c>
      <c r="Y106" s="10"/>
      <c r="Z106" s="21" t="s">
        <v>9</v>
      </c>
      <c r="AA106" s="21" t="s">
        <v>9</v>
      </c>
      <c r="AB106" s="21" t="s">
        <v>9</v>
      </c>
      <c r="AC106" s="10"/>
      <c r="AD106" s="10" t="s">
        <v>95</v>
      </c>
      <c r="AE106" s="10" t="s">
        <v>95</v>
      </c>
      <c r="AF106" s="10"/>
      <c r="AG106" s="10"/>
    </row>
    <row r="107" spans="1:33" s="15" customFormat="1" ht="30" x14ac:dyDescent="0.25">
      <c r="A107" s="15" t="s">
        <v>176</v>
      </c>
      <c r="B107" s="10" t="s">
        <v>311</v>
      </c>
      <c r="C107" s="15" t="s">
        <v>20</v>
      </c>
      <c r="D107" s="15" t="s">
        <v>308</v>
      </c>
      <c r="E107" s="16" t="s">
        <v>865</v>
      </c>
      <c r="F107" s="17" t="s">
        <v>866</v>
      </c>
      <c r="G107" s="18" t="s">
        <v>585</v>
      </c>
      <c r="H107" s="10" t="s">
        <v>85</v>
      </c>
      <c r="I107" s="15" t="s">
        <v>106</v>
      </c>
      <c r="J107" s="15" t="s">
        <v>314</v>
      </c>
      <c r="K107" s="19" t="s">
        <v>867</v>
      </c>
      <c r="L107" s="15" t="s">
        <v>315</v>
      </c>
      <c r="M107" s="15" t="s">
        <v>109</v>
      </c>
      <c r="R107" s="10" t="s">
        <v>110</v>
      </c>
      <c r="S107" s="20">
        <v>14</v>
      </c>
      <c r="T107" s="20">
        <v>2</v>
      </c>
      <c r="U107" s="15" t="s">
        <v>156</v>
      </c>
      <c r="V107" s="10" t="s">
        <v>91</v>
      </c>
      <c r="W107" s="10" t="s">
        <v>92</v>
      </c>
      <c r="X107" s="21" t="s">
        <v>9</v>
      </c>
      <c r="Y107" s="10"/>
      <c r="Z107" s="21" t="s">
        <v>9</v>
      </c>
      <c r="AA107" s="21" t="s">
        <v>9</v>
      </c>
      <c r="AB107" s="21" t="s">
        <v>9</v>
      </c>
      <c r="AC107" s="10"/>
      <c r="AD107" s="10" t="s">
        <v>95</v>
      </c>
      <c r="AE107" s="10" t="s">
        <v>95</v>
      </c>
      <c r="AF107" s="10"/>
      <c r="AG107" s="10"/>
    </row>
    <row r="108" spans="1:33" s="15" customFormat="1" ht="60" x14ac:dyDescent="0.25">
      <c r="A108" s="15" t="s">
        <v>509</v>
      </c>
      <c r="B108" s="10" t="s">
        <v>194</v>
      </c>
      <c r="C108" s="15" t="s">
        <v>510</v>
      </c>
      <c r="D108" s="15" t="s">
        <v>511</v>
      </c>
      <c r="E108" s="16" t="s">
        <v>868</v>
      </c>
      <c r="F108" s="17" t="s">
        <v>869</v>
      </c>
      <c r="G108" s="18" t="s">
        <v>870</v>
      </c>
      <c r="H108" s="10" t="s">
        <v>85</v>
      </c>
      <c r="I108" s="15" t="s">
        <v>106</v>
      </c>
      <c r="J108" s="15" t="s">
        <v>512</v>
      </c>
      <c r="K108" s="19" t="s">
        <v>871</v>
      </c>
      <c r="L108" s="15" t="s">
        <v>513</v>
      </c>
      <c r="M108" s="15" t="s">
        <v>19</v>
      </c>
      <c r="R108" s="10" t="s">
        <v>514</v>
      </c>
      <c r="S108" s="20">
        <v>14</v>
      </c>
      <c r="T108" s="20">
        <v>2</v>
      </c>
      <c r="U108" s="15" t="s">
        <v>156</v>
      </c>
      <c r="V108" s="10" t="s">
        <v>111</v>
      </c>
      <c r="W108" s="10" t="s">
        <v>422</v>
      </c>
      <c r="X108" s="21" t="s">
        <v>7</v>
      </c>
      <c r="Y108" s="10" t="s">
        <v>34</v>
      </c>
      <c r="Z108" s="21" t="s">
        <v>9</v>
      </c>
      <c r="AA108" s="21" t="s">
        <v>9</v>
      </c>
      <c r="AB108" s="21" t="s">
        <v>9</v>
      </c>
      <c r="AC108" s="10"/>
      <c r="AD108" s="10" t="s">
        <v>95</v>
      </c>
      <c r="AE108" s="10" t="s">
        <v>95</v>
      </c>
      <c r="AF108" s="10" t="s">
        <v>515</v>
      </c>
      <c r="AG108" s="10"/>
    </row>
    <row r="109" spans="1:33" s="15" customFormat="1" ht="30" x14ac:dyDescent="0.25">
      <c r="A109" s="15" t="s">
        <v>302</v>
      </c>
      <c r="B109" s="10" t="s">
        <v>307</v>
      </c>
      <c r="C109" s="15" t="s">
        <v>20</v>
      </c>
      <c r="D109" s="15" t="s">
        <v>347</v>
      </c>
      <c r="E109" s="16" t="s">
        <v>737</v>
      </c>
      <c r="F109" s="17" t="s">
        <v>872</v>
      </c>
      <c r="G109" s="18" t="s">
        <v>585</v>
      </c>
      <c r="H109" s="10" t="s">
        <v>85</v>
      </c>
      <c r="I109" s="15" t="s">
        <v>106</v>
      </c>
      <c r="J109" s="15" t="s">
        <v>351</v>
      </c>
      <c r="K109" s="19" t="s">
        <v>739</v>
      </c>
      <c r="L109" s="15" t="s">
        <v>350</v>
      </c>
      <c r="M109" s="15" t="s">
        <v>17</v>
      </c>
      <c r="R109" s="10" t="s">
        <v>110</v>
      </c>
      <c r="S109" s="20">
        <v>14</v>
      </c>
      <c r="T109" s="20">
        <v>2</v>
      </c>
      <c r="U109" s="15" t="s">
        <v>156</v>
      </c>
      <c r="V109" s="10" t="s">
        <v>91</v>
      </c>
      <c r="W109" s="10" t="s">
        <v>92</v>
      </c>
      <c r="X109" s="21" t="s">
        <v>9</v>
      </c>
      <c r="Y109" s="10"/>
      <c r="Z109" s="21" t="s">
        <v>9</v>
      </c>
      <c r="AA109" s="21" t="s">
        <v>9</v>
      </c>
      <c r="AB109" s="21" t="s">
        <v>9</v>
      </c>
      <c r="AC109" s="10"/>
      <c r="AD109" s="10" t="s">
        <v>95</v>
      </c>
      <c r="AE109" s="10" t="s">
        <v>95</v>
      </c>
      <c r="AF109" s="10"/>
      <c r="AG109" s="10"/>
    </row>
    <row r="110" spans="1:33" s="15" customFormat="1" ht="30" x14ac:dyDescent="0.25">
      <c r="A110" s="15" t="s">
        <v>48</v>
      </c>
      <c r="B110" s="10" t="s">
        <v>163</v>
      </c>
      <c r="C110" s="15" t="s">
        <v>164</v>
      </c>
      <c r="D110" s="15" t="s">
        <v>165</v>
      </c>
      <c r="E110" s="16" t="s">
        <v>624</v>
      </c>
      <c r="F110" s="17" t="s">
        <v>873</v>
      </c>
      <c r="G110" s="18">
        <v>72400000340</v>
      </c>
      <c r="H110" s="10" t="s">
        <v>85</v>
      </c>
      <c r="I110" s="15" t="s">
        <v>106</v>
      </c>
      <c r="J110" s="15" t="s">
        <v>166</v>
      </c>
      <c r="K110" s="19" t="s">
        <v>874</v>
      </c>
      <c r="L110" s="15" t="s">
        <v>50</v>
      </c>
      <c r="M110" s="15" t="s">
        <v>19</v>
      </c>
      <c r="R110" s="10" t="s">
        <v>89</v>
      </c>
      <c r="S110" s="20" t="s">
        <v>614</v>
      </c>
      <c r="T110" s="20" t="s">
        <v>593</v>
      </c>
      <c r="U110" s="15" t="s">
        <v>156</v>
      </c>
      <c r="V110" s="10" t="s">
        <v>111</v>
      </c>
      <c r="W110" s="10" t="s">
        <v>92</v>
      </c>
      <c r="X110" s="21" t="s">
        <v>7</v>
      </c>
      <c r="Y110" s="10" t="s">
        <v>39</v>
      </c>
      <c r="Z110" s="21" t="s">
        <v>9</v>
      </c>
      <c r="AA110" s="21" t="s">
        <v>9</v>
      </c>
      <c r="AB110" s="21" t="s">
        <v>9</v>
      </c>
      <c r="AC110" s="10"/>
      <c r="AD110" s="10" t="s">
        <v>95</v>
      </c>
      <c r="AE110" s="10" t="s">
        <v>95</v>
      </c>
      <c r="AF110" s="10" t="s">
        <v>167</v>
      </c>
      <c r="AG110" s="10" t="s">
        <v>168</v>
      </c>
    </row>
    <row r="111" spans="1:33" s="15" customFormat="1" ht="30" x14ac:dyDescent="0.25">
      <c r="A111" s="15" t="s">
        <v>302</v>
      </c>
      <c r="B111" s="10" t="s">
        <v>307</v>
      </c>
      <c r="C111" s="15" t="s">
        <v>20</v>
      </c>
      <c r="D111" s="15" t="s">
        <v>347</v>
      </c>
      <c r="E111" s="16" t="s">
        <v>737</v>
      </c>
      <c r="F111" s="17" t="s">
        <v>875</v>
      </c>
      <c r="G111" s="18" t="s">
        <v>585</v>
      </c>
      <c r="H111" s="10" t="s">
        <v>85</v>
      </c>
      <c r="I111" s="15" t="s">
        <v>106</v>
      </c>
      <c r="J111" s="15" t="s">
        <v>354</v>
      </c>
      <c r="K111" s="19" t="s">
        <v>876</v>
      </c>
      <c r="L111" s="15" t="s">
        <v>355</v>
      </c>
      <c r="M111" s="15" t="s">
        <v>16</v>
      </c>
      <c r="R111" s="10" t="s">
        <v>110</v>
      </c>
      <c r="S111" s="20">
        <v>14</v>
      </c>
      <c r="T111" s="20">
        <v>2</v>
      </c>
      <c r="U111" s="15" t="s">
        <v>156</v>
      </c>
      <c r="V111" s="10" t="s">
        <v>91</v>
      </c>
      <c r="W111" s="10" t="s">
        <v>92</v>
      </c>
      <c r="X111" s="21" t="s">
        <v>9</v>
      </c>
      <c r="Y111" s="10"/>
      <c r="Z111" s="21" t="s">
        <v>9</v>
      </c>
      <c r="AA111" s="21" t="s">
        <v>9</v>
      </c>
      <c r="AB111" s="21" t="s">
        <v>9</v>
      </c>
      <c r="AC111" s="10"/>
      <c r="AD111" s="10" t="s">
        <v>95</v>
      </c>
      <c r="AE111" s="10" t="s">
        <v>95</v>
      </c>
      <c r="AF111" s="10"/>
      <c r="AG111" s="10"/>
    </row>
    <row r="112" spans="1:33" s="15" customFormat="1" ht="30" x14ac:dyDescent="0.25">
      <c r="A112" s="15" t="s">
        <v>302</v>
      </c>
      <c r="B112" s="10" t="s">
        <v>311</v>
      </c>
      <c r="C112" s="15" t="s">
        <v>20</v>
      </c>
      <c r="D112" s="15" t="s">
        <v>324</v>
      </c>
      <c r="E112" s="16" t="s">
        <v>658</v>
      </c>
      <c r="F112" s="17" t="s">
        <v>877</v>
      </c>
      <c r="G112" s="18" t="s">
        <v>585</v>
      </c>
      <c r="H112" s="10" t="s">
        <v>85</v>
      </c>
      <c r="I112" s="15" t="s">
        <v>106</v>
      </c>
      <c r="J112" s="15" t="s">
        <v>328</v>
      </c>
      <c r="K112" s="19" t="s">
        <v>878</v>
      </c>
      <c r="L112" s="15" t="s">
        <v>31</v>
      </c>
      <c r="M112" s="15" t="s">
        <v>25</v>
      </c>
      <c r="R112" s="10" t="s">
        <v>110</v>
      </c>
      <c r="S112" s="20">
        <v>14</v>
      </c>
      <c r="T112" s="20">
        <v>2</v>
      </c>
      <c r="U112" s="15" t="s">
        <v>156</v>
      </c>
      <c r="V112" s="10" t="s">
        <v>91</v>
      </c>
      <c r="W112" s="10" t="s">
        <v>92</v>
      </c>
      <c r="X112" s="21" t="s">
        <v>9</v>
      </c>
      <c r="Y112" s="10"/>
      <c r="Z112" s="21" t="s">
        <v>9</v>
      </c>
      <c r="AA112" s="21" t="s">
        <v>9</v>
      </c>
      <c r="AB112" s="21" t="s">
        <v>9</v>
      </c>
      <c r="AC112" s="10"/>
      <c r="AD112" s="10" t="s">
        <v>95</v>
      </c>
      <c r="AE112" s="10" t="s">
        <v>95</v>
      </c>
      <c r="AF112" s="10"/>
      <c r="AG112" s="10"/>
    </row>
    <row r="113" spans="1:33" s="15" customFormat="1" ht="45" x14ac:dyDescent="0.25">
      <c r="A113" s="15" t="s">
        <v>498</v>
      </c>
      <c r="B113" s="10" t="s">
        <v>506</v>
      </c>
      <c r="C113" s="15" t="s">
        <v>500</v>
      </c>
      <c r="D113" s="15" t="s">
        <v>501</v>
      </c>
      <c r="E113" s="16" t="s">
        <v>776</v>
      </c>
      <c r="F113" s="17" t="s">
        <v>777</v>
      </c>
      <c r="G113" s="18" t="s">
        <v>879</v>
      </c>
      <c r="H113" s="10" t="s">
        <v>507</v>
      </c>
      <c r="I113" s="15" t="s">
        <v>106</v>
      </c>
      <c r="J113" s="15" t="s">
        <v>502</v>
      </c>
      <c r="K113" s="19" t="s">
        <v>880</v>
      </c>
      <c r="L113" s="15" t="s">
        <v>503</v>
      </c>
      <c r="M113" s="15" t="s">
        <v>10</v>
      </c>
      <c r="N113" s="15" t="s">
        <v>508</v>
      </c>
      <c r="O113" s="15" t="s">
        <v>779</v>
      </c>
      <c r="P113" s="15" t="s">
        <v>505</v>
      </c>
      <c r="Q113" s="15" t="s">
        <v>10</v>
      </c>
      <c r="R113" s="10" t="s">
        <v>110</v>
      </c>
      <c r="S113" s="20" t="s">
        <v>614</v>
      </c>
      <c r="T113" s="20" t="s">
        <v>593</v>
      </c>
      <c r="U113" s="15" t="s">
        <v>90</v>
      </c>
      <c r="V113" s="10" t="s">
        <v>111</v>
      </c>
      <c r="W113" s="10" t="s">
        <v>422</v>
      </c>
      <c r="X113" s="21" t="s">
        <v>7</v>
      </c>
      <c r="Y113" s="10" t="s">
        <v>157</v>
      </c>
      <c r="Z113" s="21" t="s">
        <v>9</v>
      </c>
      <c r="AA113" s="21" t="s">
        <v>9</v>
      </c>
      <c r="AB113" s="21" t="s">
        <v>9</v>
      </c>
      <c r="AC113" s="10"/>
      <c r="AD113" s="10" t="s">
        <v>149</v>
      </c>
      <c r="AE113" s="10" t="s">
        <v>149</v>
      </c>
      <c r="AF113" s="10"/>
      <c r="AG113" s="10"/>
    </row>
    <row r="114" spans="1:33" s="15" customFormat="1" ht="30" x14ac:dyDescent="0.25">
      <c r="A114" s="15" t="s">
        <v>302</v>
      </c>
      <c r="B114" s="10" t="s">
        <v>311</v>
      </c>
      <c r="C114" s="15" t="s">
        <v>20</v>
      </c>
      <c r="D114" s="15" t="s">
        <v>324</v>
      </c>
      <c r="E114" s="16" t="s">
        <v>658</v>
      </c>
      <c r="F114" s="17" t="s">
        <v>881</v>
      </c>
      <c r="G114" s="18" t="s">
        <v>585</v>
      </c>
      <c r="H114" s="10" t="s">
        <v>85</v>
      </c>
      <c r="I114" s="15" t="s">
        <v>106</v>
      </c>
      <c r="J114" s="15" t="s">
        <v>329</v>
      </c>
      <c r="K114" s="19" t="s">
        <v>882</v>
      </c>
      <c r="L114" s="15" t="s">
        <v>330</v>
      </c>
      <c r="M114" s="15" t="s">
        <v>25</v>
      </c>
      <c r="R114" s="10" t="s">
        <v>110</v>
      </c>
      <c r="S114" s="20">
        <v>14</v>
      </c>
      <c r="T114" s="20">
        <v>2</v>
      </c>
      <c r="U114" s="15" t="s">
        <v>156</v>
      </c>
      <c r="V114" s="10" t="s">
        <v>91</v>
      </c>
      <c r="W114" s="10" t="s">
        <v>92</v>
      </c>
      <c r="X114" s="21" t="s">
        <v>9</v>
      </c>
      <c r="Y114" s="10"/>
      <c r="Z114" s="21" t="s">
        <v>9</v>
      </c>
      <c r="AA114" s="21" t="s">
        <v>9</v>
      </c>
      <c r="AB114" s="21" t="s">
        <v>9</v>
      </c>
      <c r="AC114" s="10"/>
      <c r="AD114" s="10" t="s">
        <v>95</v>
      </c>
      <c r="AE114" s="10" t="s">
        <v>95</v>
      </c>
      <c r="AF114" s="10"/>
      <c r="AG114" s="10"/>
    </row>
    <row r="115" spans="1:33" s="15" customFormat="1" ht="30" x14ac:dyDescent="0.25">
      <c r="A115" s="15" t="s">
        <v>128</v>
      </c>
      <c r="B115" s="10" t="s">
        <v>129</v>
      </c>
      <c r="C115" s="15" t="s">
        <v>130</v>
      </c>
      <c r="D115" s="15" t="s">
        <v>131</v>
      </c>
      <c r="E115" s="16" t="s">
        <v>823</v>
      </c>
      <c r="F115" s="17" t="s">
        <v>773</v>
      </c>
      <c r="G115" s="18" t="s">
        <v>774</v>
      </c>
      <c r="H115" s="10" t="s">
        <v>85</v>
      </c>
      <c r="I115" s="15" t="s">
        <v>132</v>
      </c>
      <c r="J115" s="15" t="s">
        <v>133</v>
      </c>
      <c r="K115" s="19" t="s">
        <v>883</v>
      </c>
      <c r="L115" s="15" t="s">
        <v>134</v>
      </c>
      <c r="M115" s="15" t="s">
        <v>27</v>
      </c>
      <c r="R115" s="10" t="s">
        <v>89</v>
      </c>
      <c r="S115" s="20" t="s">
        <v>607</v>
      </c>
      <c r="T115" s="20" t="s">
        <v>608</v>
      </c>
      <c r="U115" s="15" t="s">
        <v>90</v>
      </c>
      <c r="V115" s="10" t="s">
        <v>111</v>
      </c>
      <c r="W115" s="10" t="s">
        <v>92</v>
      </c>
      <c r="X115" s="21" t="s">
        <v>7</v>
      </c>
      <c r="Y115" s="10" t="s">
        <v>93</v>
      </c>
      <c r="Z115" s="21" t="s">
        <v>7</v>
      </c>
      <c r="AA115" s="21" t="s">
        <v>9</v>
      </c>
      <c r="AB115" s="21" t="s">
        <v>9</v>
      </c>
      <c r="AC115" s="10" t="s">
        <v>135</v>
      </c>
      <c r="AD115" s="10" t="s">
        <v>95</v>
      </c>
      <c r="AE115" s="10" t="s">
        <v>95</v>
      </c>
      <c r="AF115" s="10"/>
      <c r="AG115" s="10"/>
    </row>
    <row r="116" spans="1:33" s="15" customFormat="1" ht="30" x14ac:dyDescent="0.25">
      <c r="A116" s="15" t="s">
        <v>302</v>
      </c>
      <c r="B116" s="10" t="s">
        <v>311</v>
      </c>
      <c r="C116" s="15" t="s">
        <v>20</v>
      </c>
      <c r="D116" s="15" t="s">
        <v>308</v>
      </c>
      <c r="E116" s="16" t="s">
        <v>865</v>
      </c>
      <c r="F116" s="17" t="s">
        <v>884</v>
      </c>
      <c r="G116" s="18" t="s">
        <v>585</v>
      </c>
      <c r="H116" s="10" t="s">
        <v>85</v>
      </c>
      <c r="I116" s="15" t="s">
        <v>106</v>
      </c>
      <c r="J116" s="15" t="s">
        <v>312</v>
      </c>
      <c r="K116" s="19" t="s">
        <v>885</v>
      </c>
      <c r="L116" s="15" t="s">
        <v>313</v>
      </c>
      <c r="M116" s="15" t="s">
        <v>109</v>
      </c>
      <c r="R116" s="10" t="s">
        <v>110</v>
      </c>
      <c r="S116" s="20">
        <v>14</v>
      </c>
      <c r="T116" s="20">
        <v>2</v>
      </c>
      <c r="U116" s="15" t="s">
        <v>156</v>
      </c>
      <c r="V116" s="10" t="s">
        <v>91</v>
      </c>
      <c r="W116" s="10" t="s">
        <v>92</v>
      </c>
      <c r="X116" s="21" t="s">
        <v>9</v>
      </c>
      <c r="Y116" s="10"/>
      <c r="Z116" s="21" t="s">
        <v>9</v>
      </c>
      <c r="AA116" s="21" t="s">
        <v>9</v>
      </c>
      <c r="AB116" s="21" t="s">
        <v>9</v>
      </c>
      <c r="AC116" s="10"/>
      <c r="AD116" s="10" t="s">
        <v>95</v>
      </c>
      <c r="AE116" s="10" t="s">
        <v>95</v>
      </c>
      <c r="AF116" s="10"/>
      <c r="AG116" s="10"/>
    </row>
    <row r="117" spans="1:33" s="15" customFormat="1" ht="30" x14ac:dyDescent="0.25">
      <c r="A117" s="15" t="s">
        <v>176</v>
      </c>
      <c r="B117" s="10" t="s">
        <v>323</v>
      </c>
      <c r="C117" s="15" t="s">
        <v>20</v>
      </c>
      <c r="D117" s="15" t="s">
        <v>324</v>
      </c>
      <c r="E117" s="16" t="s">
        <v>658</v>
      </c>
      <c r="F117" s="17" t="s">
        <v>886</v>
      </c>
      <c r="G117" s="18" t="s">
        <v>585</v>
      </c>
      <c r="H117" s="10" t="s">
        <v>85</v>
      </c>
      <c r="I117" s="15" t="s">
        <v>106</v>
      </c>
      <c r="J117" s="15" t="s">
        <v>331</v>
      </c>
      <c r="K117" s="19" t="s">
        <v>887</v>
      </c>
      <c r="L117" s="15" t="s">
        <v>332</v>
      </c>
      <c r="M117" s="15" t="s">
        <v>25</v>
      </c>
      <c r="R117" s="10" t="s">
        <v>110</v>
      </c>
      <c r="S117" s="20">
        <v>14</v>
      </c>
      <c r="T117" s="20">
        <v>2</v>
      </c>
      <c r="U117" s="15" t="s">
        <v>156</v>
      </c>
      <c r="V117" s="10" t="s">
        <v>91</v>
      </c>
      <c r="W117" s="10" t="s">
        <v>92</v>
      </c>
      <c r="X117" s="21" t="s">
        <v>9</v>
      </c>
      <c r="Y117" s="10"/>
      <c r="Z117" s="21" t="s">
        <v>9</v>
      </c>
      <c r="AA117" s="21" t="s">
        <v>9</v>
      </c>
      <c r="AB117" s="21" t="s">
        <v>9</v>
      </c>
      <c r="AC117" s="10"/>
      <c r="AD117" s="10" t="s">
        <v>95</v>
      </c>
      <c r="AE117" s="10" t="s">
        <v>95</v>
      </c>
      <c r="AF117" s="10"/>
      <c r="AG117" s="10"/>
    </row>
    <row r="118" spans="1:33" s="15" customFormat="1" ht="30" x14ac:dyDescent="0.25">
      <c r="A118" s="15" t="s">
        <v>302</v>
      </c>
      <c r="B118" s="10" t="s">
        <v>307</v>
      </c>
      <c r="C118" s="15" t="s">
        <v>20</v>
      </c>
      <c r="D118" s="15" t="s">
        <v>308</v>
      </c>
      <c r="E118" s="16" t="s">
        <v>865</v>
      </c>
      <c r="F118" s="17" t="s">
        <v>888</v>
      </c>
      <c r="G118" s="18" t="s">
        <v>585</v>
      </c>
      <c r="H118" s="10" t="s">
        <v>85</v>
      </c>
      <c r="I118" s="15" t="s">
        <v>106</v>
      </c>
      <c r="J118" s="15" t="s">
        <v>309</v>
      </c>
      <c r="K118" s="19" t="s">
        <v>889</v>
      </c>
      <c r="L118" s="15" t="s">
        <v>310</v>
      </c>
      <c r="M118" s="15" t="s">
        <v>109</v>
      </c>
      <c r="R118" s="10" t="s">
        <v>110</v>
      </c>
      <c r="S118" s="20">
        <v>14</v>
      </c>
      <c r="T118" s="20">
        <v>2</v>
      </c>
      <c r="U118" s="15" t="s">
        <v>156</v>
      </c>
      <c r="V118" s="10" t="s">
        <v>91</v>
      </c>
      <c r="W118" s="10" t="s">
        <v>92</v>
      </c>
      <c r="X118" s="21" t="s">
        <v>9</v>
      </c>
      <c r="Y118" s="10"/>
      <c r="Z118" s="21" t="s">
        <v>9</v>
      </c>
      <c r="AA118" s="21" t="s">
        <v>9</v>
      </c>
      <c r="AB118" s="21" t="s">
        <v>9</v>
      </c>
      <c r="AC118" s="10"/>
      <c r="AD118" s="10" t="s">
        <v>95</v>
      </c>
      <c r="AE118" s="10" t="s">
        <v>95</v>
      </c>
      <c r="AF118" s="10"/>
      <c r="AG118" s="10"/>
    </row>
    <row r="119" spans="1:33" s="15" customFormat="1" ht="30" x14ac:dyDescent="0.25">
      <c r="A119" s="15" t="s">
        <v>97</v>
      </c>
      <c r="B119" s="10" t="s">
        <v>98</v>
      </c>
      <c r="C119" s="15" t="s">
        <v>35</v>
      </c>
      <c r="D119" s="15" t="s">
        <v>36</v>
      </c>
      <c r="E119" s="17" t="s">
        <v>890</v>
      </c>
      <c r="F119" s="17" t="s">
        <v>891</v>
      </c>
      <c r="G119" s="18" t="s">
        <v>892</v>
      </c>
      <c r="H119" s="10" t="s">
        <v>85</v>
      </c>
      <c r="I119" s="15" t="s">
        <v>86</v>
      </c>
      <c r="J119" s="15" t="s">
        <v>99</v>
      </c>
      <c r="K119" s="19" t="s">
        <v>893</v>
      </c>
      <c r="L119" s="15" t="s">
        <v>28</v>
      </c>
      <c r="M119" s="15" t="s">
        <v>11</v>
      </c>
      <c r="N119" s="15" t="s">
        <v>100</v>
      </c>
      <c r="O119" s="23" t="s">
        <v>894</v>
      </c>
      <c r="P119" s="15" t="s">
        <v>14</v>
      </c>
      <c r="Q119" s="10" t="s">
        <v>11</v>
      </c>
      <c r="R119" s="10" t="s">
        <v>89</v>
      </c>
      <c r="S119" s="14" t="s">
        <v>614</v>
      </c>
      <c r="T119" s="14" t="s">
        <v>593</v>
      </c>
      <c r="U119" s="10" t="s">
        <v>90</v>
      </c>
      <c r="V119" s="10" t="s">
        <v>91</v>
      </c>
      <c r="W119" s="10" t="s">
        <v>92</v>
      </c>
      <c r="X119" s="21" t="s">
        <v>7</v>
      </c>
      <c r="Y119" s="3" t="s">
        <v>101</v>
      </c>
      <c r="Z119" s="21" t="s">
        <v>9</v>
      </c>
      <c r="AA119" s="21" t="s">
        <v>9</v>
      </c>
      <c r="AB119" s="21" t="s">
        <v>9</v>
      </c>
      <c r="AC119" s="3"/>
      <c r="AD119" s="3" t="s">
        <v>95</v>
      </c>
      <c r="AE119" s="3" t="s">
        <v>95</v>
      </c>
      <c r="AF119" s="3"/>
      <c r="AG119" s="10"/>
    </row>
    <row r="120" spans="1:33" s="15" customFormat="1" ht="30" x14ac:dyDescent="0.25">
      <c r="A120" s="15" t="s">
        <v>442</v>
      </c>
      <c r="B120" s="10" t="s">
        <v>443</v>
      </c>
      <c r="C120" s="15" t="s">
        <v>444</v>
      </c>
      <c r="D120" s="15" t="s">
        <v>445</v>
      </c>
      <c r="E120" s="16" t="s">
        <v>895</v>
      </c>
      <c r="F120" s="17" t="s">
        <v>896</v>
      </c>
      <c r="G120" s="18" t="s">
        <v>897</v>
      </c>
      <c r="H120" s="10" t="s">
        <v>85</v>
      </c>
      <c r="I120" s="15" t="s">
        <v>106</v>
      </c>
      <c r="J120" s="15" t="s">
        <v>446</v>
      </c>
      <c r="K120" s="19" t="s">
        <v>898</v>
      </c>
      <c r="L120" s="15" t="s">
        <v>447</v>
      </c>
      <c r="M120" s="15" t="s">
        <v>109</v>
      </c>
      <c r="R120" s="10" t="s">
        <v>110</v>
      </c>
      <c r="S120" s="20">
        <v>8</v>
      </c>
      <c r="T120" s="20">
        <v>1</v>
      </c>
      <c r="U120" s="15" t="s">
        <v>90</v>
      </c>
      <c r="V120" s="10" t="s">
        <v>231</v>
      </c>
      <c r="W120" s="10" t="s">
        <v>92</v>
      </c>
      <c r="X120" s="21" t="s">
        <v>7</v>
      </c>
      <c r="Y120" s="10" t="s">
        <v>217</v>
      </c>
      <c r="Z120" s="21" t="s">
        <v>9</v>
      </c>
      <c r="AA120" s="21" t="s">
        <v>9</v>
      </c>
      <c r="AB120" s="21" t="s">
        <v>9</v>
      </c>
      <c r="AC120" s="10"/>
      <c r="AD120" s="10" t="s">
        <v>95</v>
      </c>
      <c r="AE120" s="10" t="s">
        <v>95</v>
      </c>
      <c r="AF120" s="10"/>
      <c r="AG120" s="10"/>
    </row>
    <row r="121" spans="1:33" s="15" customFormat="1" ht="60" x14ac:dyDescent="0.25">
      <c r="A121" s="15" t="s">
        <v>848</v>
      </c>
      <c r="B121" s="10" t="s">
        <v>770</v>
      </c>
      <c r="C121" s="15" t="s">
        <v>596</v>
      </c>
      <c r="D121" s="15" t="s">
        <v>849</v>
      </c>
      <c r="E121" s="16" t="s">
        <v>598</v>
      </c>
      <c r="F121" s="17" t="s">
        <v>599</v>
      </c>
      <c r="G121" s="19" t="s">
        <v>600</v>
      </c>
      <c r="H121" s="10" t="s">
        <v>520</v>
      </c>
      <c r="I121" s="15" t="s">
        <v>132</v>
      </c>
      <c r="J121" s="15" t="s">
        <v>601</v>
      </c>
      <c r="K121" s="19" t="s">
        <v>602</v>
      </c>
      <c r="L121" s="15" t="s">
        <v>603</v>
      </c>
      <c r="M121" s="15" t="s">
        <v>16</v>
      </c>
      <c r="N121" s="15" t="s">
        <v>850</v>
      </c>
      <c r="O121" s="15" t="s">
        <v>851</v>
      </c>
      <c r="P121" s="15" t="s">
        <v>852</v>
      </c>
      <c r="Q121" s="15" t="s">
        <v>16</v>
      </c>
      <c r="R121" s="10" t="s">
        <v>514</v>
      </c>
      <c r="S121" s="21" t="s">
        <v>614</v>
      </c>
      <c r="T121" s="21" t="s">
        <v>593</v>
      </c>
      <c r="U121" s="15" t="s">
        <v>90</v>
      </c>
      <c r="V121" s="10" t="s">
        <v>91</v>
      </c>
      <c r="W121" s="10" t="s">
        <v>92</v>
      </c>
      <c r="X121" s="21" t="s">
        <v>7</v>
      </c>
      <c r="Y121" s="10" t="s">
        <v>609</v>
      </c>
      <c r="Z121" s="21" t="s">
        <v>7</v>
      </c>
      <c r="AA121" s="21" t="s">
        <v>7</v>
      </c>
      <c r="AB121" s="21" t="s">
        <v>7</v>
      </c>
      <c r="AC121" s="10" t="s">
        <v>135</v>
      </c>
      <c r="AD121" s="10" t="s">
        <v>183</v>
      </c>
      <c r="AE121" s="10" t="s">
        <v>95</v>
      </c>
      <c r="AF121" s="10"/>
      <c r="AG121" s="10"/>
    </row>
    <row r="122" spans="1:33" s="15" customFormat="1" ht="30" x14ac:dyDescent="0.25">
      <c r="A122" s="15" t="s">
        <v>489</v>
      </c>
      <c r="B122" s="10" t="s">
        <v>495</v>
      </c>
      <c r="C122" s="15" t="s">
        <v>490</v>
      </c>
      <c r="D122" s="15" t="s">
        <v>496</v>
      </c>
      <c r="E122" s="16" t="s">
        <v>706</v>
      </c>
      <c r="F122" s="17" t="s">
        <v>707</v>
      </c>
      <c r="G122" s="18">
        <v>44670587467</v>
      </c>
      <c r="H122" s="10" t="s">
        <v>85</v>
      </c>
      <c r="I122" s="15" t="s">
        <v>106</v>
      </c>
      <c r="J122" s="15" t="s">
        <v>492</v>
      </c>
      <c r="K122" s="19" t="s">
        <v>708</v>
      </c>
      <c r="L122" s="15" t="s">
        <v>493</v>
      </c>
      <c r="M122" s="15" t="s">
        <v>25</v>
      </c>
      <c r="R122" s="10" t="s">
        <v>110</v>
      </c>
      <c r="S122" s="20" t="s">
        <v>607</v>
      </c>
      <c r="T122" s="20" t="s">
        <v>608</v>
      </c>
      <c r="U122" s="15" t="s">
        <v>90</v>
      </c>
      <c r="V122" s="10" t="s">
        <v>111</v>
      </c>
      <c r="W122" s="10" t="s">
        <v>92</v>
      </c>
      <c r="X122" s="21" t="s">
        <v>7</v>
      </c>
      <c r="Y122" s="10" t="s">
        <v>438</v>
      </c>
      <c r="Z122" s="21" t="s">
        <v>9</v>
      </c>
      <c r="AA122" s="21" t="s">
        <v>9</v>
      </c>
      <c r="AB122" s="21" t="s">
        <v>9</v>
      </c>
      <c r="AC122" s="10"/>
      <c r="AD122" s="10" t="s">
        <v>95</v>
      </c>
      <c r="AE122" s="10" t="s">
        <v>95</v>
      </c>
      <c r="AF122" s="10"/>
      <c r="AG122" s="10"/>
    </row>
    <row r="123" spans="1:33" s="15" customFormat="1" ht="45" x14ac:dyDescent="0.25">
      <c r="A123" s="15" t="s">
        <v>899</v>
      </c>
      <c r="B123" s="10" t="s">
        <v>900</v>
      </c>
      <c r="C123" s="15" t="s">
        <v>901</v>
      </c>
      <c r="D123" s="15" t="s">
        <v>902</v>
      </c>
      <c r="E123" s="16" t="s">
        <v>903</v>
      </c>
      <c r="F123" s="17" t="s">
        <v>904</v>
      </c>
      <c r="G123" s="19" t="s">
        <v>905</v>
      </c>
      <c r="H123" s="10" t="s">
        <v>520</v>
      </c>
      <c r="I123" s="15" t="s">
        <v>106</v>
      </c>
      <c r="J123" s="15" t="s">
        <v>906</v>
      </c>
      <c r="K123" s="19" t="s">
        <v>907</v>
      </c>
      <c r="L123" s="15" t="s">
        <v>908</v>
      </c>
      <c r="M123" s="15" t="s">
        <v>16</v>
      </c>
      <c r="R123" s="10" t="s">
        <v>89</v>
      </c>
      <c r="S123" s="21" t="s">
        <v>909</v>
      </c>
      <c r="T123" s="21" t="s">
        <v>910</v>
      </c>
      <c r="U123" s="15" t="s">
        <v>90</v>
      </c>
      <c r="V123" s="10" t="s">
        <v>91</v>
      </c>
      <c r="W123" s="10" t="s">
        <v>92</v>
      </c>
      <c r="X123" s="21" t="s">
        <v>7</v>
      </c>
      <c r="Y123" s="10" t="s">
        <v>911</v>
      </c>
      <c r="Z123" s="21" t="s">
        <v>9</v>
      </c>
      <c r="AA123" s="21" t="s">
        <v>9</v>
      </c>
      <c r="AB123" s="21" t="s">
        <v>9</v>
      </c>
      <c r="AC123" s="10"/>
      <c r="AD123" s="10" t="s">
        <v>149</v>
      </c>
      <c r="AE123" s="10" t="s">
        <v>95</v>
      </c>
      <c r="AF123" s="10"/>
      <c r="AG123" s="10"/>
    </row>
    <row r="124" spans="1:33" s="15" customFormat="1" ht="75" x14ac:dyDescent="0.25">
      <c r="A124" s="15" t="s">
        <v>102</v>
      </c>
      <c r="B124" s="10" t="s">
        <v>114</v>
      </c>
      <c r="C124" s="15" t="s">
        <v>104</v>
      </c>
      <c r="D124" s="15" t="s">
        <v>105</v>
      </c>
      <c r="E124" s="16" t="s">
        <v>620</v>
      </c>
      <c r="F124" s="17" t="s">
        <v>809</v>
      </c>
      <c r="G124" s="18" t="s">
        <v>622</v>
      </c>
      <c r="H124" s="10" t="s">
        <v>85</v>
      </c>
      <c r="I124" s="15" t="s">
        <v>106</v>
      </c>
      <c r="J124" s="15" t="s">
        <v>115</v>
      </c>
      <c r="K124" s="19" t="s">
        <v>623</v>
      </c>
      <c r="L124" s="15" t="s">
        <v>108</v>
      </c>
      <c r="M124" s="15" t="s">
        <v>109</v>
      </c>
      <c r="R124" s="10" t="s">
        <v>110</v>
      </c>
      <c r="S124" s="20" t="s">
        <v>607</v>
      </c>
      <c r="T124" s="20" t="s">
        <v>608</v>
      </c>
      <c r="U124" s="15" t="s">
        <v>90</v>
      </c>
      <c r="V124" s="10" t="s">
        <v>111</v>
      </c>
      <c r="W124" s="10" t="s">
        <v>112</v>
      </c>
      <c r="X124" s="21" t="s">
        <v>7</v>
      </c>
      <c r="Y124" s="10" t="s">
        <v>113</v>
      </c>
      <c r="Z124" s="21" t="s">
        <v>7</v>
      </c>
      <c r="AA124" s="21" t="s">
        <v>7</v>
      </c>
      <c r="AB124" s="21" t="s">
        <v>7</v>
      </c>
      <c r="AC124" s="10" t="s">
        <v>94</v>
      </c>
      <c r="AD124" s="10" t="s">
        <v>95</v>
      </c>
      <c r="AE124" s="10" t="s">
        <v>95</v>
      </c>
      <c r="AF124" s="10"/>
      <c r="AG124" s="10"/>
    </row>
    <row r="125" spans="1:33" s="15" customFormat="1" ht="30" x14ac:dyDescent="0.25">
      <c r="A125" s="15" t="s">
        <v>219</v>
      </c>
      <c r="B125" s="10" t="s">
        <v>220</v>
      </c>
      <c r="C125" s="15" t="s">
        <v>221</v>
      </c>
      <c r="D125" s="15" t="s">
        <v>222</v>
      </c>
      <c r="E125" s="16" t="s">
        <v>912</v>
      </c>
      <c r="F125" s="17" t="s">
        <v>913</v>
      </c>
      <c r="G125" s="18" t="s">
        <v>914</v>
      </c>
      <c r="H125" s="10" t="s">
        <v>85</v>
      </c>
      <c r="I125" s="15" t="s">
        <v>106</v>
      </c>
      <c r="J125" s="15" t="s">
        <v>223</v>
      </c>
      <c r="K125" s="19" t="s">
        <v>915</v>
      </c>
      <c r="L125" s="15" t="s">
        <v>224</v>
      </c>
      <c r="M125" s="15" t="s">
        <v>11</v>
      </c>
      <c r="N125" s="15" t="s">
        <v>225</v>
      </c>
      <c r="O125" s="15" t="s">
        <v>916</v>
      </c>
      <c r="P125" s="15" t="s">
        <v>226</v>
      </c>
      <c r="Q125" s="15" t="s">
        <v>11</v>
      </c>
      <c r="R125" s="10" t="s">
        <v>89</v>
      </c>
      <c r="S125" s="20" t="s">
        <v>614</v>
      </c>
      <c r="T125" s="20" t="s">
        <v>593</v>
      </c>
      <c r="U125" s="15" t="s">
        <v>90</v>
      </c>
      <c r="V125" s="10" t="s">
        <v>147</v>
      </c>
      <c r="W125" s="10" t="s">
        <v>92</v>
      </c>
      <c r="X125" s="21" t="s">
        <v>7</v>
      </c>
      <c r="Y125" s="10" t="s">
        <v>29</v>
      </c>
      <c r="Z125" s="21" t="s">
        <v>9</v>
      </c>
      <c r="AA125" s="21" t="s">
        <v>9</v>
      </c>
      <c r="AB125" s="21" t="s">
        <v>9</v>
      </c>
      <c r="AC125" s="10"/>
      <c r="AD125" s="10" t="s">
        <v>95</v>
      </c>
      <c r="AE125" s="10" t="s">
        <v>95</v>
      </c>
      <c r="AF125" s="10"/>
      <c r="AG125" s="10"/>
    </row>
    <row r="126" spans="1:33" s="15" customFormat="1" ht="75" x14ac:dyDescent="0.25">
      <c r="A126" s="15" t="s">
        <v>917</v>
      </c>
      <c r="B126" s="10" t="s">
        <v>918</v>
      </c>
      <c r="C126" s="15" t="s">
        <v>919</v>
      </c>
      <c r="D126" s="15" t="s">
        <v>920</v>
      </c>
      <c r="E126" s="16" t="s">
        <v>921</v>
      </c>
      <c r="F126" s="17" t="s">
        <v>922</v>
      </c>
      <c r="G126" s="19" t="s">
        <v>923</v>
      </c>
      <c r="H126" s="10" t="s">
        <v>520</v>
      </c>
      <c r="I126" s="15" t="s">
        <v>106</v>
      </c>
      <c r="J126" s="15" t="s">
        <v>924</v>
      </c>
      <c r="K126" s="19" t="s">
        <v>925</v>
      </c>
      <c r="L126" s="15" t="s">
        <v>926</v>
      </c>
      <c r="M126" s="15" t="s">
        <v>15</v>
      </c>
      <c r="R126" s="10" t="s">
        <v>89</v>
      </c>
      <c r="S126" s="21" t="s">
        <v>691</v>
      </c>
      <c r="T126" s="21" t="s">
        <v>927</v>
      </c>
      <c r="U126" s="15" t="s">
        <v>189</v>
      </c>
      <c r="V126" s="10" t="s">
        <v>147</v>
      </c>
      <c r="W126" s="10" t="s">
        <v>544</v>
      </c>
      <c r="X126" s="21" t="s">
        <v>7</v>
      </c>
      <c r="Y126" s="10" t="s">
        <v>928</v>
      </c>
      <c r="Z126" s="21" t="s">
        <v>9</v>
      </c>
      <c r="AA126" s="21" t="s">
        <v>9</v>
      </c>
      <c r="AB126" s="21" t="s">
        <v>9</v>
      </c>
      <c r="AC126" s="10"/>
      <c r="AD126" s="10" t="s">
        <v>149</v>
      </c>
      <c r="AE126" s="10" t="s">
        <v>95</v>
      </c>
      <c r="AF126" s="10" t="s">
        <v>929</v>
      </c>
      <c r="AG126" s="10"/>
    </row>
    <row r="127" spans="1:33" s="15" customFormat="1" ht="75" x14ac:dyDescent="0.25">
      <c r="A127" s="15" t="s">
        <v>119</v>
      </c>
      <c r="B127" s="10" t="s">
        <v>120</v>
      </c>
      <c r="C127" s="15" t="s">
        <v>121</v>
      </c>
      <c r="D127" s="15" t="s">
        <v>122</v>
      </c>
      <c r="E127" s="16" t="s">
        <v>930</v>
      </c>
      <c r="F127" s="17" t="s">
        <v>931</v>
      </c>
      <c r="G127" s="18" t="s">
        <v>932</v>
      </c>
      <c r="H127" s="10" t="s">
        <v>85</v>
      </c>
      <c r="I127" s="15" t="s">
        <v>106</v>
      </c>
      <c r="J127" s="15" t="s">
        <v>933</v>
      </c>
      <c r="K127" s="19" t="s">
        <v>934</v>
      </c>
      <c r="L127" s="15" t="s">
        <v>123</v>
      </c>
      <c r="M127" s="15" t="s">
        <v>19</v>
      </c>
      <c r="N127" s="15" t="s">
        <v>124</v>
      </c>
      <c r="O127" s="15" t="s">
        <v>935</v>
      </c>
      <c r="P127" s="15" t="s">
        <v>125</v>
      </c>
      <c r="Q127" s="15" t="s">
        <v>19</v>
      </c>
      <c r="R127" s="10" t="s">
        <v>110</v>
      </c>
      <c r="S127" s="20" t="s">
        <v>614</v>
      </c>
      <c r="T127" s="20" t="s">
        <v>593</v>
      </c>
      <c r="U127" s="15" t="s">
        <v>90</v>
      </c>
      <c r="V127" s="10" t="s">
        <v>111</v>
      </c>
      <c r="W127" s="10" t="s">
        <v>126</v>
      </c>
      <c r="X127" s="21" t="s">
        <v>7</v>
      </c>
      <c r="Y127" s="10" t="s">
        <v>127</v>
      </c>
      <c r="Z127" s="21" t="s">
        <v>7</v>
      </c>
      <c r="AA127" s="21" t="s">
        <v>7</v>
      </c>
      <c r="AB127" s="21" t="s">
        <v>7</v>
      </c>
      <c r="AC127" s="10" t="s">
        <v>94</v>
      </c>
      <c r="AD127" s="10" t="s">
        <v>95</v>
      </c>
      <c r="AE127" s="10" t="s">
        <v>95</v>
      </c>
      <c r="AF127" s="10"/>
      <c r="AG127" s="10"/>
    </row>
    <row r="128" spans="1:33" s="15" customFormat="1" ht="30" x14ac:dyDescent="0.25">
      <c r="A128" s="15" t="s">
        <v>302</v>
      </c>
      <c r="B128" s="10" t="s">
        <v>307</v>
      </c>
      <c r="C128" s="15" t="s">
        <v>20</v>
      </c>
      <c r="D128" s="15" t="s">
        <v>366</v>
      </c>
      <c r="E128" s="16" t="s">
        <v>583</v>
      </c>
      <c r="F128" s="17" t="s">
        <v>936</v>
      </c>
      <c r="G128" s="18" t="s">
        <v>585</v>
      </c>
      <c r="H128" s="10" t="s">
        <v>85</v>
      </c>
      <c r="I128" s="15" t="s">
        <v>106</v>
      </c>
      <c r="J128" s="15" t="s">
        <v>371</v>
      </c>
      <c r="K128" s="19" t="s">
        <v>937</v>
      </c>
      <c r="L128" s="15" t="s">
        <v>372</v>
      </c>
      <c r="M128" s="15" t="s">
        <v>23</v>
      </c>
      <c r="R128" s="10" t="s">
        <v>110</v>
      </c>
      <c r="S128" s="20">
        <v>14</v>
      </c>
      <c r="T128" s="20">
        <v>2</v>
      </c>
      <c r="U128" s="15" t="s">
        <v>156</v>
      </c>
      <c r="V128" s="10" t="s">
        <v>91</v>
      </c>
      <c r="W128" s="10" t="s">
        <v>92</v>
      </c>
      <c r="X128" s="21" t="s">
        <v>9</v>
      </c>
      <c r="Y128" s="10"/>
      <c r="Z128" s="21" t="s">
        <v>9</v>
      </c>
      <c r="AA128" s="21" t="s">
        <v>9</v>
      </c>
      <c r="AB128" s="21" t="s">
        <v>9</v>
      </c>
      <c r="AC128" s="10"/>
      <c r="AD128" s="10" t="s">
        <v>95</v>
      </c>
      <c r="AE128" s="10" t="s">
        <v>95</v>
      </c>
      <c r="AF128" s="10"/>
      <c r="AG128" s="10"/>
    </row>
    <row r="129" spans="1:33" s="15" customFormat="1" ht="30" x14ac:dyDescent="0.25">
      <c r="A129" s="15" t="s">
        <v>82</v>
      </c>
      <c r="B129" s="10" t="s">
        <v>83</v>
      </c>
      <c r="C129" s="15" t="s">
        <v>20</v>
      </c>
      <c r="D129" s="15" t="s">
        <v>84</v>
      </c>
      <c r="E129" s="17" t="s">
        <v>749</v>
      </c>
      <c r="F129" s="17" t="s">
        <v>789</v>
      </c>
      <c r="G129" s="18" t="s">
        <v>585</v>
      </c>
      <c r="H129" s="10" t="s">
        <v>85</v>
      </c>
      <c r="I129" s="15" t="s">
        <v>86</v>
      </c>
      <c r="J129" s="15" t="s">
        <v>87</v>
      </c>
      <c r="K129" s="19" t="s">
        <v>790</v>
      </c>
      <c r="L129" s="15" t="s">
        <v>88</v>
      </c>
      <c r="M129" s="15" t="s">
        <v>27</v>
      </c>
      <c r="O129" s="23"/>
      <c r="Q129" s="10"/>
      <c r="R129" s="10" t="s">
        <v>89</v>
      </c>
      <c r="S129" s="14">
        <v>14</v>
      </c>
      <c r="T129" s="14">
        <v>2</v>
      </c>
      <c r="U129" s="10" t="s">
        <v>90</v>
      </c>
      <c r="V129" s="10" t="s">
        <v>91</v>
      </c>
      <c r="W129" s="10" t="s">
        <v>92</v>
      </c>
      <c r="X129" s="21" t="s">
        <v>7</v>
      </c>
      <c r="Y129" s="3" t="s">
        <v>93</v>
      </c>
      <c r="Z129" s="21" t="s">
        <v>7</v>
      </c>
      <c r="AA129" s="21" t="s">
        <v>9</v>
      </c>
      <c r="AB129" s="21" t="s">
        <v>9</v>
      </c>
      <c r="AC129" s="3" t="s">
        <v>94</v>
      </c>
      <c r="AD129" s="3" t="s">
        <v>95</v>
      </c>
      <c r="AE129" s="3" t="s">
        <v>95</v>
      </c>
      <c r="AF129" s="3"/>
      <c r="AG129" s="10" t="s">
        <v>96</v>
      </c>
    </row>
    <row r="130" spans="1:33" s="15" customFormat="1" ht="45" x14ac:dyDescent="0.25">
      <c r="A130" s="15" t="s">
        <v>561</v>
      </c>
      <c r="B130" s="10" t="s">
        <v>194</v>
      </c>
      <c r="C130" s="15" t="s">
        <v>562</v>
      </c>
      <c r="D130" s="15" t="s">
        <v>563</v>
      </c>
      <c r="E130" s="16" t="s">
        <v>938</v>
      </c>
      <c r="F130" s="17" t="s">
        <v>939</v>
      </c>
      <c r="G130" s="19" t="s">
        <v>940</v>
      </c>
      <c r="H130" s="10" t="s">
        <v>520</v>
      </c>
      <c r="I130" s="15" t="s">
        <v>106</v>
      </c>
      <c r="J130" s="15" t="s">
        <v>564</v>
      </c>
      <c r="K130" s="19" t="s">
        <v>941</v>
      </c>
      <c r="L130" s="15" t="s">
        <v>565</v>
      </c>
      <c r="M130" s="15" t="s">
        <v>109</v>
      </c>
      <c r="R130" s="10" t="s">
        <v>110</v>
      </c>
      <c r="S130" s="21" t="s">
        <v>614</v>
      </c>
      <c r="T130" s="21" t="s">
        <v>593</v>
      </c>
      <c r="U130" s="15" t="s">
        <v>90</v>
      </c>
      <c r="V130" s="10" t="s">
        <v>111</v>
      </c>
      <c r="W130" s="10" t="s">
        <v>92</v>
      </c>
      <c r="X130" s="21" t="s">
        <v>7</v>
      </c>
      <c r="Y130" s="10" t="s">
        <v>217</v>
      </c>
      <c r="Z130" s="21" t="s">
        <v>9</v>
      </c>
      <c r="AA130" s="21" t="s">
        <v>9</v>
      </c>
      <c r="AB130" s="21" t="s">
        <v>9</v>
      </c>
      <c r="AC130" s="10"/>
      <c r="AD130" s="10" t="s">
        <v>95</v>
      </c>
      <c r="AE130" s="10" t="s">
        <v>95</v>
      </c>
      <c r="AF130" s="10" t="s">
        <v>566</v>
      </c>
      <c r="AG130" s="10"/>
    </row>
    <row r="131" spans="1:33" s="15" customFormat="1" ht="45" x14ac:dyDescent="0.25">
      <c r="A131" s="15" t="s">
        <v>942</v>
      </c>
      <c r="B131" s="10" t="s">
        <v>770</v>
      </c>
      <c r="C131" s="15" t="s">
        <v>771</v>
      </c>
      <c r="D131" s="15" t="s">
        <v>813</v>
      </c>
      <c r="E131" s="16" t="s">
        <v>598</v>
      </c>
      <c r="F131" s="17" t="s">
        <v>599</v>
      </c>
      <c r="G131" s="19" t="s">
        <v>600</v>
      </c>
      <c r="H131" s="10" t="s">
        <v>520</v>
      </c>
      <c r="I131" s="15" t="s">
        <v>132</v>
      </c>
      <c r="J131" s="15" t="s">
        <v>814</v>
      </c>
      <c r="K131" s="19" t="s">
        <v>815</v>
      </c>
      <c r="L131" s="15" t="s">
        <v>816</v>
      </c>
      <c r="M131" s="15" t="s">
        <v>16</v>
      </c>
      <c r="N131" s="15" t="s">
        <v>617</v>
      </c>
      <c r="O131" s="15" t="s">
        <v>618</v>
      </c>
      <c r="P131" s="15" t="s">
        <v>619</v>
      </c>
      <c r="Q131" s="15" t="s">
        <v>16</v>
      </c>
      <c r="R131" s="10" t="s">
        <v>110</v>
      </c>
      <c r="S131" s="21" t="s">
        <v>614</v>
      </c>
      <c r="T131" s="21" t="s">
        <v>593</v>
      </c>
      <c r="U131" s="15" t="s">
        <v>90</v>
      </c>
      <c r="V131" s="10" t="s">
        <v>91</v>
      </c>
      <c r="W131" s="10" t="s">
        <v>92</v>
      </c>
      <c r="X131" s="21" t="s">
        <v>7</v>
      </c>
      <c r="Y131" s="10" t="s">
        <v>609</v>
      </c>
      <c r="Z131" s="21" t="s">
        <v>7</v>
      </c>
      <c r="AA131" s="21" t="s">
        <v>7</v>
      </c>
      <c r="AB131" s="21" t="s">
        <v>7</v>
      </c>
      <c r="AC131" s="10" t="s">
        <v>135</v>
      </c>
      <c r="AD131" s="10" t="s">
        <v>183</v>
      </c>
      <c r="AE131" s="10" t="s">
        <v>95</v>
      </c>
      <c r="AF131" s="10"/>
      <c r="AG131" s="10"/>
    </row>
    <row r="132" spans="1:33" s="15" customFormat="1" ht="30" x14ac:dyDescent="0.25">
      <c r="A132" s="15" t="s">
        <v>144</v>
      </c>
      <c r="B132" s="10" t="s">
        <v>129</v>
      </c>
      <c r="C132" s="15" t="s">
        <v>130</v>
      </c>
      <c r="D132" s="15" t="s">
        <v>137</v>
      </c>
      <c r="E132" s="16" t="s">
        <v>772</v>
      </c>
      <c r="F132" s="17" t="s">
        <v>943</v>
      </c>
      <c r="G132" s="18" t="s">
        <v>774</v>
      </c>
      <c r="H132" s="10" t="s">
        <v>85</v>
      </c>
      <c r="I132" s="15" t="s">
        <v>132</v>
      </c>
      <c r="J132" s="15" t="s">
        <v>145</v>
      </c>
      <c r="K132" s="19" t="s">
        <v>944</v>
      </c>
      <c r="L132" s="15" t="s">
        <v>146</v>
      </c>
      <c r="M132" s="15" t="s">
        <v>27</v>
      </c>
      <c r="R132" s="10" t="s">
        <v>89</v>
      </c>
      <c r="S132" s="20" t="s">
        <v>607</v>
      </c>
      <c r="T132" s="20" t="s">
        <v>608</v>
      </c>
      <c r="U132" s="15" t="s">
        <v>90</v>
      </c>
      <c r="V132" s="10" t="s">
        <v>111</v>
      </c>
      <c r="W132" s="10" t="s">
        <v>92</v>
      </c>
      <c r="X132" s="21" t="s">
        <v>7</v>
      </c>
      <c r="Y132" s="10" t="s">
        <v>93</v>
      </c>
      <c r="Z132" s="21" t="s">
        <v>7</v>
      </c>
      <c r="AA132" s="21" t="s">
        <v>9</v>
      </c>
      <c r="AB132" s="21" t="s">
        <v>9</v>
      </c>
      <c r="AC132" s="10" t="s">
        <v>135</v>
      </c>
      <c r="AD132" s="10" t="s">
        <v>95</v>
      </c>
      <c r="AE132" s="10" t="s">
        <v>95</v>
      </c>
      <c r="AF132" s="10"/>
      <c r="AG132" s="10"/>
    </row>
    <row r="133" spans="1:33" s="15" customFormat="1" ht="30" x14ac:dyDescent="0.25">
      <c r="A133" s="15" t="s">
        <v>302</v>
      </c>
      <c r="B133" s="10" t="s">
        <v>307</v>
      </c>
      <c r="C133" s="15" t="s">
        <v>20</v>
      </c>
      <c r="D133" s="15" t="s">
        <v>366</v>
      </c>
      <c r="E133" s="16" t="s">
        <v>583</v>
      </c>
      <c r="F133" s="17" t="s">
        <v>945</v>
      </c>
      <c r="G133" s="18" t="s">
        <v>585</v>
      </c>
      <c r="H133" s="10" t="s">
        <v>85</v>
      </c>
      <c r="I133" s="15" t="s">
        <v>106</v>
      </c>
      <c r="J133" s="15" t="s">
        <v>377</v>
      </c>
      <c r="K133" s="19" t="s">
        <v>946</v>
      </c>
      <c r="L133" s="15" t="s">
        <v>378</v>
      </c>
      <c r="M133" s="15" t="s">
        <v>23</v>
      </c>
      <c r="R133" s="10" t="s">
        <v>110</v>
      </c>
      <c r="S133" s="20">
        <v>14</v>
      </c>
      <c r="T133" s="20">
        <v>2</v>
      </c>
      <c r="U133" s="15" t="s">
        <v>156</v>
      </c>
      <c r="V133" s="10" t="s">
        <v>91</v>
      </c>
      <c r="W133" s="10" t="s">
        <v>92</v>
      </c>
      <c r="X133" s="21" t="s">
        <v>9</v>
      </c>
      <c r="Y133" s="10"/>
      <c r="Z133" s="21" t="s">
        <v>9</v>
      </c>
      <c r="AA133" s="21" t="s">
        <v>9</v>
      </c>
      <c r="AB133" s="21" t="s">
        <v>9</v>
      </c>
      <c r="AC133" s="10"/>
      <c r="AD133" s="10" t="s">
        <v>95</v>
      </c>
      <c r="AE133" s="10" t="s">
        <v>95</v>
      </c>
      <c r="AF133" s="10"/>
      <c r="AG133" s="10"/>
    </row>
    <row r="134" spans="1:33" s="15" customFormat="1" ht="45" x14ac:dyDescent="0.25">
      <c r="A134" s="15" t="s">
        <v>545</v>
      </c>
      <c r="B134" s="10" t="s">
        <v>546</v>
      </c>
      <c r="C134" s="15" t="s">
        <v>547</v>
      </c>
      <c r="D134" s="15" t="s">
        <v>548</v>
      </c>
      <c r="E134" s="16" t="s">
        <v>820</v>
      </c>
      <c r="F134" s="17" t="s">
        <v>821</v>
      </c>
      <c r="G134" s="19" t="s">
        <v>549</v>
      </c>
      <c r="H134" s="10" t="s">
        <v>520</v>
      </c>
      <c r="I134" s="15" t="s">
        <v>106</v>
      </c>
      <c r="J134" s="15" t="s">
        <v>550</v>
      </c>
      <c r="K134" s="19" t="s">
        <v>822</v>
      </c>
      <c r="L134" s="15" t="s">
        <v>551</v>
      </c>
      <c r="M134" s="15" t="s">
        <v>109</v>
      </c>
      <c r="R134" s="10" t="s">
        <v>89</v>
      </c>
      <c r="S134" s="21" t="s">
        <v>614</v>
      </c>
      <c r="T134" s="21" t="s">
        <v>593</v>
      </c>
      <c r="U134" s="15" t="s">
        <v>90</v>
      </c>
      <c r="V134" s="10" t="s">
        <v>147</v>
      </c>
      <c r="W134" s="10" t="s">
        <v>112</v>
      </c>
      <c r="X134" s="21" t="s">
        <v>7</v>
      </c>
      <c r="Y134" s="10" t="s">
        <v>217</v>
      </c>
      <c r="Z134" s="21" t="s">
        <v>9</v>
      </c>
      <c r="AA134" s="21" t="s">
        <v>9</v>
      </c>
      <c r="AB134" s="21" t="s">
        <v>9</v>
      </c>
      <c r="AC134" s="10"/>
      <c r="AD134" s="10" t="s">
        <v>95</v>
      </c>
      <c r="AE134" s="10" t="s">
        <v>95</v>
      </c>
      <c r="AF134" s="10" t="s">
        <v>552</v>
      </c>
      <c r="AG134" s="10"/>
    </row>
    <row r="135" spans="1:33" s="15" customFormat="1" ht="60" x14ac:dyDescent="0.25">
      <c r="A135" s="15" t="s">
        <v>256</v>
      </c>
      <c r="B135" s="10" t="s">
        <v>257</v>
      </c>
      <c r="C135" s="15" t="s">
        <v>258</v>
      </c>
      <c r="D135" s="15" t="s">
        <v>259</v>
      </c>
      <c r="E135" s="16" t="s">
        <v>947</v>
      </c>
      <c r="F135" s="17" t="s">
        <v>948</v>
      </c>
      <c r="G135" s="18" t="s">
        <v>612</v>
      </c>
      <c r="H135" s="10" t="s">
        <v>85</v>
      </c>
      <c r="I135" s="15" t="s">
        <v>238</v>
      </c>
      <c r="J135" s="15" t="s">
        <v>260</v>
      </c>
      <c r="K135" s="19" t="s">
        <v>949</v>
      </c>
      <c r="L135" s="15" t="s">
        <v>261</v>
      </c>
      <c r="M135" s="15" t="s">
        <v>17</v>
      </c>
      <c r="R135" s="10" t="s">
        <v>89</v>
      </c>
      <c r="S135" s="20" t="s">
        <v>614</v>
      </c>
      <c r="T135" s="20" t="s">
        <v>593</v>
      </c>
      <c r="U135" s="15" t="s">
        <v>90</v>
      </c>
      <c r="V135" s="10" t="s">
        <v>147</v>
      </c>
      <c r="W135" s="10" t="s">
        <v>92</v>
      </c>
      <c r="X135" s="21" t="s">
        <v>7</v>
      </c>
      <c r="Y135" s="10" t="s">
        <v>13</v>
      </c>
      <c r="Z135" s="21" t="s">
        <v>7</v>
      </c>
      <c r="AA135" s="21" t="s">
        <v>9</v>
      </c>
      <c r="AB135" s="21" t="s">
        <v>9</v>
      </c>
      <c r="AC135" s="10" t="s">
        <v>135</v>
      </c>
      <c r="AD135" s="10" t="s">
        <v>95</v>
      </c>
      <c r="AE135" s="10" t="s">
        <v>95</v>
      </c>
      <c r="AF135" s="10"/>
      <c r="AG135" s="10" t="s">
        <v>262</v>
      </c>
    </row>
    <row r="136" spans="1:33" s="15" customFormat="1" ht="45" x14ac:dyDescent="0.25">
      <c r="A136" s="15" t="s">
        <v>567</v>
      </c>
      <c r="B136" s="10" t="s">
        <v>568</v>
      </c>
      <c r="C136" s="15" t="s">
        <v>569</v>
      </c>
      <c r="D136" s="15" t="s">
        <v>570</v>
      </c>
      <c r="E136" s="16" t="s">
        <v>950</v>
      </c>
      <c r="F136" s="17" t="s">
        <v>951</v>
      </c>
      <c r="G136" s="19" t="s">
        <v>952</v>
      </c>
      <c r="H136" s="10" t="s">
        <v>520</v>
      </c>
      <c r="I136" s="15" t="s">
        <v>106</v>
      </c>
      <c r="J136" s="15" t="s">
        <v>571</v>
      </c>
      <c r="K136" s="19" t="s">
        <v>953</v>
      </c>
      <c r="L136" s="15" t="s">
        <v>572</v>
      </c>
      <c r="M136" s="15" t="s">
        <v>15</v>
      </c>
      <c r="R136" s="10" t="s">
        <v>110</v>
      </c>
      <c r="S136" s="21" t="s">
        <v>691</v>
      </c>
      <c r="T136" s="21" t="s">
        <v>692</v>
      </c>
      <c r="U136" s="15" t="s">
        <v>90</v>
      </c>
      <c r="V136" s="10" t="s">
        <v>231</v>
      </c>
      <c r="W136" s="10" t="s">
        <v>92</v>
      </c>
      <c r="X136" s="21" t="s">
        <v>7</v>
      </c>
      <c r="Y136" s="10" t="s">
        <v>573</v>
      </c>
      <c r="Z136" s="21" t="s">
        <v>7</v>
      </c>
      <c r="AA136" s="21" t="s">
        <v>7</v>
      </c>
      <c r="AB136" s="21" t="s">
        <v>9</v>
      </c>
      <c r="AC136" s="10" t="s">
        <v>94</v>
      </c>
      <c r="AD136" s="10" t="s">
        <v>95</v>
      </c>
      <c r="AE136" s="10" t="s">
        <v>95</v>
      </c>
      <c r="AF136" s="10"/>
      <c r="AG136" s="10"/>
    </row>
    <row r="137" spans="1:33" s="15" customFormat="1" ht="30" x14ac:dyDescent="0.25">
      <c r="A137" s="15" t="s">
        <v>158</v>
      </c>
      <c r="B137" s="10" t="s">
        <v>159</v>
      </c>
      <c r="C137" s="15" t="s">
        <v>22</v>
      </c>
      <c r="D137" s="15" t="s">
        <v>160</v>
      </c>
      <c r="E137" s="16" t="s">
        <v>954</v>
      </c>
      <c r="F137" s="17" t="s">
        <v>955</v>
      </c>
      <c r="G137" s="18" t="s">
        <v>956</v>
      </c>
      <c r="H137" s="10" t="s">
        <v>85</v>
      </c>
      <c r="I137" s="15" t="s">
        <v>106</v>
      </c>
      <c r="J137" s="15" t="s">
        <v>161</v>
      </c>
      <c r="K137" s="19" t="s">
        <v>935</v>
      </c>
      <c r="L137" s="15" t="s">
        <v>162</v>
      </c>
      <c r="M137" s="15" t="s">
        <v>19</v>
      </c>
      <c r="R137" s="10" t="s">
        <v>110</v>
      </c>
      <c r="S137" s="20">
        <v>7</v>
      </c>
      <c r="T137" s="20" t="s">
        <v>608</v>
      </c>
      <c r="U137" s="15" t="s">
        <v>90</v>
      </c>
      <c r="V137" s="10" t="s">
        <v>91</v>
      </c>
      <c r="W137" s="10" t="s">
        <v>92</v>
      </c>
      <c r="X137" s="21" t="s">
        <v>7</v>
      </c>
      <c r="Y137" s="10" t="s">
        <v>34</v>
      </c>
      <c r="Z137" s="21" t="s">
        <v>7</v>
      </c>
      <c r="AA137" s="21" t="s">
        <v>7</v>
      </c>
      <c r="AB137" s="21" t="s">
        <v>7</v>
      </c>
      <c r="AC137" s="10" t="s">
        <v>148</v>
      </c>
      <c r="AD137" s="10" t="s">
        <v>95</v>
      </c>
      <c r="AE137" s="10" t="s">
        <v>95</v>
      </c>
      <c r="AF137" s="10"/>
      <c r="AG137" s="10"/>
    </row>
    <row r="138" spans="1:33" s="15" customFormat="1" ht="30" x14ac:dyDescent="0.25">
      <c r="A138" s="15" t="s">
        <v>302</v>
      </c>
      <c r="B138" s="10" t="s">
        <v>307</v>
      </c>
      <c r="C138" s="15" t="s">
        <v>20</v>
      </c>
      <c r="D138" s="15" t="s">
        <v>179</v>
      </c>
      <c r="E138" s="16" t="s">
        <v>957</v>
      </c>
      <c r="F138" s="17" t="s">
        <v>632</v>
      </c>
      <c r="G138" s="18" t="s">
        <v>585</v>
      </c>
      <c r="H138" s="10" t="s">
        <v>85</v>
      </c>
      <c r="I138" s="15" t="s">
        <v>106</v>
      </c>
      <c r="J138" s="15" t="s">
        <v>356</v>
      </c>
      <c r="K138" s="19" t="s">
        <v>761</v>
      </c>
      <c r="L138" s="15" t="s">
        <v>182</v>
      </c>
      <c r="M138" s="15" t="s">
        <v>10</v>
      </c>
      <c r="R138" s="10" t="s">
        <v>110</v>
      </c>
      <c r="S138" s="20">
        <v>14</v>
      </c>
      <c r="T138" s="20">
        <v>2</v>
      </c>
      <c r="U138" s="15" t="s">
        <v>156</v>
      </c>
      <c r="V138" s="10" t="s">
        <v>91</v>
      </c>
      <c r="W138" s="10" t="s">
        <v>92</v>
      </c>
      <c r="X138" s="21" t="s">
        <v>9</v>
      </c>
      <c r="Y138" s="10"/>
      <c r="Z138" s="21" t="s">
        <v>9</v>
      </c>
      <c r="AA138" s="21" t="s">
        <v>9</v>
      </c>
      <c r="AB138" s="21" t="s">
        <v>9</v>
      </c>
      <c r="AC138" s="10"/>
      <c r="AD138" s="10" t="s">
        <v>95</v>
      </c>
      <c r="AE138" s="10" t="s">
        <v>95</v>
      </c>
      <c r="AF138" s="10"/>
      <c r="AG138" s="10"/>
    </row>
    <row r="139" spans="1:33" s="15" customFormat="1" ht="45" x14ac:dyDescent="0.25">
      <c r="A139" s="15" t="s">
        <v>432</v>
      </c>
      <c r="B139" s="10" t="s">
        <v>433</v>
      </c>
      <c r="C139" s="15" t="s">
        <v>434</v>
      </c>
      <c r="D139" s="15" t="s">
        <v>435</v>
      </c>
      <c r="E139" s="16" t="s">
        <v>826</v>
      </c>
      <c r="F139" s="17" t="s">
        <v>827</v>
      </c>
      <c r="G139" s="18" t="s">
        <v>436</v>
      </c>
      <c r="H139" s="10" t="s">
        <v>85</v>
      </c>
      <c r="I139" s="15" t="s">
        <v>106</v>
      </c>
      <c r="J139" s="15" t="s">
        <v>437</v>
      </c>
      <c r="K139" s="19" t="s">
        <v>829</v>
      </c>
      <c r="L139" s="15" t="s">
        <v>44</v>
      </c>
      <c r="M139" s="15" t="s">
        <v>25</v>
      </c>
      <c r="R139" s="10" t="s">
        <v>89</v>
      </c>
      <c r="S139" s="20" t="s">
        <v>614</v>
      </c>
      <c r="T139" s="20" t="s">
        <v>593</v>
      </c>
      <c r="U139" s="15" t="s">
        <v>156</v>
      </c>
      <c r="V139" s="10" t="s">
        <v>147</v>
      </c>
      <c r="W139" s="10" t="s">
        <v>216</v>
      </c>
      <c r="X139" s="21" t="s">
        <v>7</v>
      </c>
      <c r="Y139" s="10" t="s">
        <v>438</v>
      </c>
      <c r="Z139" s="21" t="s">
        <v>9</v>
      </c>
      <c r="AA139" s="21" t="s">
        <v>9</v>
      </c>
      <c r="AB139" s="21" t="s">
        <v>9</v>
      </c>
      <c r="AC139" s="10"/>
      <c r="AD139" s="10" t="s">
        <v>95</v>
      </c>
      <c r="AE139" s="10" t="s">
        <v>95</v>
      </c>
      <c r="AF139" s="10"/>
      <c r="AG139" s="10"/>
    </row>
    <row r="140" spans="1:33" s="15" customFormat="1" ht="30" x14ac:dyDescent="0.25">
      <c r="A140" s="15" t="s">
        <v>302</v>
      </c>
      <c r="B140" s="10" t="s">
        <v>311</v>
      </c>
      <c r="C140" s="15" t="s">
        <v>20</v>
      </c>
      <c r="D140" s="15" t="s">
        <v>338</v>
      </c>
      <c r="E140" s="16" t="s">
        <v>586</v>
      </c>
      <c r="F140" s="17" t="s">
        <v>958</v>
      </c>
      <c r="G140" s="18" t="s">
        <v>585</v>
      </c>
      <c r="H140" s="10" t="s">
        <v>85</v>
      </c>
      <c r="I140" s="15" t="s">
        <v>106</v>
      </c>
      <c r="J140" s="15" t="s">
        <v>343</v>
      </c>
      <c r="K140" s="19" t="s">
        <v>959</v>
      </c>
      <c r="L140" s="15" t="s">
        <v>344</v>
      </c>
      <c r="M140" s="15" t="s">
        <v>15</v>
      </c>
      <c r="R140" s="10" t="s">
        <v>110</v>
      </c>
      <c r="S140" s="20">
        <v>14</v>
      </c>
      <c r="T140" s="20">
        <v>2</v>
      </c>
      <c r="U140" s="15" t="s">
        <v>156</v>
      </c>
      <c r="V140" s="10" t="s">
        <v>91</v>
      </c>
      <c r="W140" s="10" t="s">
        <v>92</v>
      </c>
      <c r="X140" s="21" t="s">
        <v>9</v>
      </c>
      <c r="Y140" s="10"/>
      <c r="Z140" s="21" t="s">
        <v>9</v>
      </c>
      <c r="AA140" s="21" t="s">
        <v>9</v>
      </c>
      <c r="AB140" s="21" t="s">
        <v>9</v>
      </c>
      <c r="AC140" s="10"/>
      <c r="AD140" s="10" t="s">
        <v>95</v>
      </c>
      <c r="AE140" s="10" t="s">
        <v>95</v>
      </c>
      <c r="AF140" s="10"/>
      <c r="AG140" s="10"/>
    </row>
    <row r="141" spans="1:33" s="15" customFormat="1" ht="30" x14ac:dyDescent="0.25">
      <c r="A141" s="15" t="s">
        <v>302</v>
      </c>
      <c r="B141" s="10" t="s">
        <v>311</v>
      </c>
      <c r="C141" s="15" t="s">
        <v>20</v>
      </c>
      <c r="D141" s="15" t="s">
        <v>316</v>
      </c>
      <c r="E141" s="16" t="s">
        <v>684</v>
      </c>
      <c r="F141" s="17" t="s">
        <v>960</v>
      </c>
      <c r="G141" s="18" t="s">
        <v>585</v>
      </c>
      <c r="H141" s="10" t="s">
        <v>85</v>
      </c>
      <c r="I141" s="15" t="s">
        <v>106</v>
      </c>
      <c r="J141" s="15" t="s">
        <v>321</v>
      </c>
      <c r="K141" s="19" t="s">
        <v>961</v>
      </c>
      <c r="L141" s="15" t="s">
        <v>322</v>
      </c>
      <c r="M141" s="15" t="s">
        <v>30</v>
      </c>
      <c r="R141" s="10" t="s">
        <v>110</v>
      </c>
      <c r="S141" s="20">
        <v>14</v>
      </c>
      <c r="T141" s="20">
        <v>2</v>
      </c>
      <c r="U141" s="15" t="s">
        <v>156</v>
      </c>
      <c r="V141" s="10" t="s">
        <v>91</v>
      </c>
      <c r="W141" s="10" t="s">
        <v>92</v>
      </c>
      <c r="X141" s="21" t="s">
        <v>9</v>
      </c>
      <c r="Y141" s="10"/>
      <c r="Z141" s="21" t="s">
        <v>9</v>
      </c>
      <c r="AA141" s="21" t="s">
        <v>9</v>
      </c>
      <c r="AB141" s="21" t="s">
        <v>9</v>
      </c>
      <c r="AC141" s="10"/>
      <c r="AD141" s="10" t="s">
        <v>95</v>
      </c>
      <c r="AE141" s="10" t="s">
        <v>95</v>
      </c>
      <c r="AF141" s="10"/>
      <c r="AG141" s="10"/>
    </row>
    <row r="142" spans="1:33" s="15" customFormat="1" ht="45" x14ac:dyDescent="0.25">
      <c r="A142" s="15" t="s">
        <v>210</v>
      </c>
      <c r="B142" s="10" t="s">
        <v>211</v>
      </c>
      <c r="C142" s="15" t="s">
        <v>212</v>
      </c>
      <c r="D142" s="15" t="s">
        <v>213</v>
      </c>
      <c r="E142" s="16" t="s">
        <v>962</v>
      </c>
      <c r="F142" s="17" t="s">
        <v>963</v>
      </c>
      <c r="G142" s="18" t="s">
        <v>964</v>
      </c>
      <c r="H142" s="10" t="s">
        <v>85</v>
      </c>
      <c r="I142" s="15" t="s">
        <v>106</v>
      </c>
      <c r="J142" s="15" t="s">
        <v>214</v>
      </c>
      <c r="K142" s="19" t="s">
        <v>965</v>
      </c>
      <c r="L142" s="15" t="s">
        <v>215</v>
      </c>
      <c r="M142" s="15" t="s">
        <v>109</v>
      </c>
      <c r="R142" s="10" t="s">
        <v>89</v>
      </c>
      <c r="S142" s="20" t="s">
        <v>614</v>
      </c>
      <c r="T142" s="20" t="s">
        <v>593</v>
      </c>
      <c r="U142" s="15" t="s">
        <v>90</v>
      </c>
      <c r="V142" s="10" t="s">
        <v>111</v>
      </c>
      <c r="W142" s="10" t="s">
        <v>216</v>
      </c>
      <c r="X142" s="21" t="s">
        <v>7</v>
      </c>
      <c r="Y142" s="10" t="s">
        <v>217</v>
      </c>
      <c r="Z142" s="21" t="s">
        <v>9</v>
      </c>
      <c r="AA142" s="21" t="s">
        <v>9</v>
      </c>
      <c r="AB142" s="21" t="s">
        <v>7</v>
      </c>
      <c r="AC142" s="10"/>
      <c r="AD142" s="10" t="s">
        <v>95</v>
      </c>
      <c r="AE142" s="10" t="s">
        <v>95</v>
      </c>
      <c r="AF142" s="10" t="s">
        <v>218</v>
      </c>
      <c r="AG142" s="10"/>
    </row>
    <row r="143" spans="1:33" s="15" customFormat="1" ht="60" x14ac:dyDescent="0.25">
      <c r="A143" s="15" t="s">
        <v>193</v>
      </c>
      <c r="B143" s="10" t="s">
        <v>194</v>
      </c>
      <c r="C143" s="15" t="s">
        <v>195</v>
      </c>
      <c r="D143" s="15" t="s">
        <v>196</v>
      </c>
      <c r="E143" s="16" t="s">
        <v>752</v>
      </c>
      <c r="F143" s="17" t="s">
        <v>753</v>
      </c>
      <c r="G143" s="18" t="s">
        <v>754</v>
      </c>
      <c r="H143" s="10" t="s">
        <v>85</v>
      </c>
      <c r="I143" s="15" t="s">
        <v>86</v>
      </c>
      <c r="J143" s="15" t="s">
        <v>197</v>
      </c>
      <c r="K143" s="19" t="s">
        <v>966</v>
      </c>
      <c r="L143" s="15" t="s">
        <v>198</v>
      </c>
      <c r="M143" s="15" t="s">
        <v>19</v>
      </c>
      <c r="R143" s="10" t="s">
        <v>110</v>
      </c>
      <c r="S143" s="20" t="s">
        <v>614</v>
      </c>
      <c r="T143" s="20" t="s">
        <v>593</v>
      </c>
      <c r="U143" s="15" t="s">
        <v>90</v>
      </c>
      <c r="V143" s="10" t="s">
        <v>111</v>
      </c>
      <c r="W143" s="10" t="s">
        <v>92</v>
      </c>
      <c r="X143" s="21" t="s">
        <v>7</v>
      </c>
      <c r="Y143" s="10" t="s">
        <v>34</v>
      </c>
      <c r="Z143" s="21" t="s">
        <v>9</v>
      </c>
      <c r="AA143" s="21" t="s">
        <v>9</v>
      </c>
      <c r="AB143" s="21" t="s">
        <v>9</v>
      </c>
      <c r="AC143" s="10"/>
      <c r="AD143" s="10" t="s">
        <v>149</v>
      </c>
      <c r="AE143" s="10" t="s">
        <v>95</v>
      </c>
      <c r="AF143" s="10" t="s">
        <v>199</v>
      </c>
      <c r="AG143" s="10" t="s">
        <v>200</v>
      </c>
    </row>
    <row r="144" spans="1:33" s="15" customFormat="1" ht="240" x14ac:dyDescent="0.25">
      <c r="A144" s="15" t="s">
        <v>709</v>
      </c>
      <c r="B144" s="10" t="s">
        <v>194</v>
      </c>
      <c r="C144" s="15" t="s">
        <v>711</v>
      </c>
      <c r="D144" s="15" t="s">
        <v>712</v>
      </c>
      <c r="E144" s="16" t="s">
        <v>713</v>
      </c>
      <c r="F144" s="17" t="s">
        <v>714</v>
      </c>
      <c r="G144" s="19" t="s">
        <v>715</v>
      </c>
      <c r="H144" s="10" t="s">
        <v>520</v>
      </c>
      <c r="I144" s="15" t="s">
        <v>106</v>
      </c>
      <c r="J144" s="15" t="s">
        <v>716</v>
      </c>
      <c r="K144" s="19" t="s">
        <v>717</v>
      </c>
      <c r="L144" s="15" t="s">
        <v>718</v>
      </c>
      <c r="M144" s="15" t="s">
        <v>109</v>
      </c>
      <c r="R144" s="10" t="s">
        <v>110</v>
      </c>
      <c r="S144" s="21" t="s">
        <v>614</v>
      </c>
      <c r="T144" s="21" t="s">
        <v>593</v>
      </c>
      <c r="U144" s="15" t="s">
        <v>156</v>
      </c>
      <c r="V144" s="10" t="s">
        <v>111</v>
      </c>
      <c r="W144" s="10" t="s">
        <v>92</v>
      </c>
      <c r="X144" s="21" t="s">
        <v>7</v>
      </c>
      <c r="Y144" s="10" t="s">
        <v>217</v>
      </c>
      <c r="Z144" s="21" t="s">
        <v>9</v>
      </c>
      <c r="AA144" s="21" t="s">
        <v>9</v>
      </c>
      <c r="AB144" s="21" t="s">
        <v>9</v>
      </c>
      <c r="AC144" s="10"/>
      <c r="AD144" s="10" t="s">
        <v>149</v>
      </c>
      <c r="AE144" s="10" t="s">
        <v>95</v>
      </c>
      <c r="AF144" s="10" t="s">
        <v>967</v>
      </c>
      <c r="AG144" s="10"/>
    </row>
    <row r="145" spans="1:33" s="15" customFormat="1" ht="30" x14ac:dyDescent="0.25">
      <c r="A145" s="15" t="s">
        <v>302</v>
      </c>
      <c r="B145" s="10" t="s">
        <v>323</v>
      </c>
      <c r="C145" s="15" t="s">
        <v>20</v>
      </c>
      <c r="D145" s="15" t="s">
        <v>324</v>
      </c>
      <c r="E145" s="16" t="s">
        <v>658</v>
      </c>
      <c r="F145" s="17" t="s">
        <v>968</v>
      </c>
      <c r="G145" s="18" t="s">
        <v>585</v>
      </c>
      <c r="H145" s="10" t="s">
        <v>85</v>
      </c>
      <c r="I145" s="15" t="s">
        <v>106</v>
      </c>
      <c r="J145" s="15" t="s">
        <v>325</v>
      </c>
      <c r="K145" s="19" t="s">
        <v>969</v>
      </c>
      <c r="L145" s="15" t="s">
        <v>42</v>
      </c>
      <c r="M145" s="15" t="s">
        <v>25</v>
      </c>
      <c r="R145" s="10" t="s">
        <v>110</v>
      </c>
      <c r="S145" s="20">
        <v>14</v>
      </c>
      <c r="T145" s="20">
        <v>2</v>
      </c>
      <c r="U145" s="15" t="s">
        <v>156</v>
      </c>
      <c r="V145" s="10" t="s">
        <v>91</v>
      </c>
      <c r="W145" s="10" t="s">
        <v>92</v>
      </c>
      <c r="X145" s="21" t="s">
        <v>9</v>
      </c>
      <c r="Y145" s="10"/>
      <c r="Z145" s="21" t="s">
        <v>9</v>
      </c>
      <c r="AA145" s="21" t="s">
        <v>9</v>
      </c>
      <c r="AB145" s="21" t="s">
        <v>9</v>
      </c>
      <c r="AC145" s="10"/>
      <c r="AD145" s="10" t="s">
        <v>95</v>
      </c>
      <c r="AE145" s="10" t="s">
        <v>95</v>
      </c>
      <c r="AF145" s="10"/>
      <c r="AG145" s="10"/>
    </row>
  </sheetData>
  <sheetProtection sort="0" autoFilter="0" pivotTables="0"/>
  <mergeCells count="4">
    <mergeCell ref="C4:E11"/>
    <mergeCell ref="C2:D2"/>
    <mergeCell ref="B16:D23"/>
    <mergeCell ref="B14:D15"/>
  </mergeCells>
  <conditionalFormatting sqref="E146:E1048576 E1 E12:E27">
    <cfRule type="duplicateValues" dxfId="0" priority="8"/>
  </conditionalFormatting>
  <pageMargins left="0.70866141732283472" right="0.70866141732283472" top="0.74803149606299213" bottom="0.74803149606299213" header="0.31496062992125984" footer="0.31496062992125984"/>
  <pageSetup paperSize="9" orientation="portrait" r:id="rId1"/>
  <headerFooter>
    <oddFooter>&amp;CConstructys - Décembre 2025</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C25EDA7E5AA140B531386D9A5ECCF0" ma:contentTypeVersion="13" ma:contentTypeDescription="Crée un document." ma:contentTypeScope="" ma:versionID="6d2f81e1cad6c64f8554115b3cefe5c9">
  <xsd:schema xmlns:xsd="http://www.w3.org/2001/XMLSchema" xmlns:xs="http://www.w3.org/2001/XMLSchema" xmlns:p="http://schemas.microsoft.com/office/2006/metadata/properties" xmlns:ns2="9e4100d0-f910-48d9-bb67-c3cc4412d187" xmlns:ns3="ad8d33be-70ef-4d80-91fb-146f5cde032b" targetNamespace="http://schemas.microsoft.com/office/2006/metadata/properties" ma:root="true" ma:fieldsID="f3e0a749eae0907b78230cdacc992caa" ns2:_="" ns3:_="">
    <xsd:import namespace="9e4100d0-f910-48d9-bb67-c3cc4412d187"/>
    <xsd:import namespace="ad8d33be-70ef-4d80-91fb-146f5cde032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100d0-f910-48d9-bb67-c3cc4412d1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d33be-70ef-4d80-91fb-146f5cde032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c1fb7de-59bb-46c7-b2a0-b7a69d1daedf}" ma:internalName="TaxCatchAll" ma:showField="CatchAllData" ma:web="ad8d33be-70ef-4d80-91fb-146f5cde032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d8d33be-70ef-4d80-91fb-146f5cde032b" xsi:nil="true"/>
    <lcf76f155ced4ddcb4097134ff3c332f xmlns="9e4100d0-f910-48d9-bb67-c3cc4412d187">
      <Terms xmlns="http://schemas.microsoft.com/office/infopath/2007/PartnerControls"/>
    </lcf76f155ced4ddcb4097134ff3c332f>
    <SharedWithUsers xmlns="ad8d33be-70ef-4d80-91fb-146f5cde032b">
      <UserInfo>
        <DisplayName>MEYER Donia</DisplayName>
        <AccountId>17</AccountId>
        <AccountType/>
      </UserInfo>
      <UserInfo>
        <DisplayName>NUSBAUMER Selda</DisplayName>
        <AccountId>21</AccountId>
        <AccountType/>
      </UserInfo>
      <UserInfo>
        <DisplayName>ROBERT Aurore</DisplayName>
        <AccountId>37</AccountId>
        <AccountType/>
      </UserInfo>
      <UserInfo>
        <DisplayName>BLANCARD Marie</DisplayName>
        <AccountId>45</AccountId>
        <AccountType/>
      </UserInfo>
      <UserInfo>
        <DisplayName>TAISNE Laura</DisplayName>
        <AccountId>10</AccountId>
        <AccountType/>
      </UserInfo>
    </SharedWithUsers>
  </documentManagement>
</p:properties>
</file>

<file path=customXml/itemProps1.xml><?xml version="1.0" encoding="utf-8"?>
<ds:datastoreItem xmlns:ds="http://schemas.openxmlformats.org/officeDocument/2006/customXml" ds:itemID="{90FDC02B-9E33-4CCD-AFFE-472AE4B7CA17}">
  <ds:schemaRefs>
    <ds:schemaRef ds:uri="http://schemas.microsoft.com/sharepoint/v3/contenttype/forms"/>
  </ds:schemaRefs>
</ds:datastoreItem>
</file>

<file path=customXml/itemProps2.xml><?xml version="1.0" encoding="utf-8"?>
<ds:datastoreItem xmlns:ds="http://schemas.openxmlformats.org/officeDocument/2006/customXml" ds:itemID="{412805CC-834F-4947-BD41-F71DCE7AF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4100d0-f910-48d9-bb67-c3cc4412d187"/>
    <ds:schemaRef ds:uri="ad8d33be-70ef-4d80-91fb-146f5cde0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B94D7A-60A0-46F6-AAEC-40ACF963DA9B}">
  <ds:schemaRefs>
    <ds:schemaRef ds:uri="9e4100d0-f910-48d9-bb67-c3cc4412d187"/>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ad8d33be-70ef-4d80-91fb-146f5cde03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Lisez-moi</vt:lpstr>
      <vt:lpstr>Répertoire OF MAT</vt:lpstr>
      <vt:lpstr>'Lisez-moi'!Zone_d_impression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TAISNE Laura</dc:creator>
  <cp:keywords/>
  <dc:description/>
  <cp:lastModifiedBy>RICHARD Sarah</cp:lastModifiedBy>
  <cp:revision/>
  <cp:lastPrinted>2025-06-26T07:57:26Z</cp:lastPrinted>
  <dcterms:created xsi:type="dcterms:W3CDTF">2023-08-30T11:43:42Z</dcterms:created>
  <dcterms:modified xsi:type="dcterms:W3CDTF">2025-12-09T09:56:00Z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0x010100B1C25EDA7E5AA140B531386D9A5ECCF0</vt:lpwstr>
  </property>
  <property fmtid="{D5CDD505-2E9C-101B-9397-08002B2CF9AE}" pid="11" name="MediaServiceImageTags">
    <vt:lpwstr/>
  </property>
</Properties>
</file>