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9BD" lockStructure="1"/>
  <bookViews>
    <workbookView xWindow="0" yWindow="0" windowWidth="15480" windowHeight="11640" tabRatio="594" activeTab="2"/>
  </bookViews>
  <sheets>
    <sheet name="DPC CPF 11+" sheetId="36" r:id="rId1"/>
    <sheet name="Notice NEGOCE" sheetId="37" r:id="rId2"/>
    <sheet name="Notice Bâtiment&amp;Travaux Publics" sheetId="34" r:id="rId3"/>
    <sheet name="Modèle ATTESTATION PERMIS" sheetId="27" r:id="rId4"/>
    <sheet name="CONDITIONS DE GESTION " sheetId="28" r:id="rId5"/>
    <sheet name="Siège ou APR" sheetId="33" state="hidden" r:id="rId6"/>
    <sheet name="TABLES" sheetId="29" state="hidden" r:id="rId7"/>
    <sheet name="Feuil1" sheetId="30" state="hidden" r:id="rId8"/>
  </sheets>
  <externalReferences>
    <externalReference r:id="rId9"/>
    <externalReference r:id="rId10"/>
  </externalReferences>
  <definedNames>
    <definedName name="DPC_CPF_titulaire_seul" localSheetId="2">'Notice Bâtiment&amp;Travaux Publics'!$Q$5</definedName>
    <definedName name="DPC_CPF_titulaire_seul">#REF!</definedName>
    <definedName name="_xlnm.Print_Area" localSheetId="0">'DPC CPF 11+'!$B$1:$BI$111</definedName>
    <definedName name="_xlnm.Print_Area" localSheetId="3">'Modèle ATTESTATION PERMIS'!$A$1:$J$55</definedName>
    <definedName name="_xlnm.Print_Area" localSheetId="2">'Notice Bâtiment&amp;Travaux Publics'!$A$1:$U$56</definedName>
    <definedName name="_xlnm.Print_Area" localSheetId="1">'Notice NEGOCE'!$A$1:$U$57</definedName>
  </definedNames>
  <calcPr calcId="145621"/>
</workbook>
</file>

<file path=xl/calcChain.xml><?xml version="1.0" encoding="utf-8"?>
<calcChain xmlns="http://schemas.openxmlformats.org/spreadsheetml/2006/main">
  <c r="H13" i="37" l="1"/>
  <c r="Q10" i="36" l="1"/>
  <c r="H14" i="34" l="1"/>
</calcChain>
</file>

<file path=xl/comments1.xml><?xml version="1.0" encoding="utf-8"?>
<comments xmlns="http://schemas.openxmlformats.org/spreadsheetml/2006/main">
  <authors>
    <author>MARKOVITCH Isabelle</author>
    <author>Roborg Géraldine.gfcbtp</author>
  </authors>
  <commentList>
    <comment ref="B5" authorId="0">
      <text>
        <r>
          <rPr>
            <b/>
            <sz val="9"/>
            <color indexed="81"/>
            <rFont val="Tahoma"/>
            <family val="2"/>
          </rPr>
          <t>Sélectionner la région de votre entreprise</t>
        </r>
        <r>
          <rPr>
            <sz val="9"/>
            <color indexed="81"/>
            <rFont val="Tahoma"/>
            <family val="2"/>
          </rPr>
          <t xml:space="preserve">
</t>
        </r>
      </text>
    </comment>
    <comment ref="M17" authorId="1">
      <text>
        <r>
          <rPr>
            <b/>
            <sz val="8"/>
            <color indexed="81"/>
            <rFont val="Tahoma"/>
            <family val="2"/>
          </rPr>
          <t xml:space="preserve">Date de naissance : </t>
        </r>
        <r>
          <rPr>
            <sz val="8"/>
            <color indexed="81"/>
            <rFont val="Tahoma"/>
            <family val="2"/>
          </rPr>
          <t xml:space="preserve">Tapez JJ/MM/AAAA
</t>
        </r>
      </text>
    </comment>
    <comment ref="Z17" authorId="1">
      <text>
        <r>
          <rPr>
            <b/>
            <sz val="8"/>
            <color indexed="81"/>
            <rFont val="Tahoma"/>
            <family val="2"/>
          </rPr>
          <t xml:space="preserve">Sexe : </t>
        </r>
        <r>
          <rPr>
            <sz val="8"/>
            <color indexed="81"/>
            <rFont val="Tahoma"/>
            <family val="2"/>
          </rPr>
          <t xml:space="preserve">
Sélectionnez dans la liste en cliquant sur le bouton
</t>
        </r>
      </text>
    </comment>
    <comment ref="AM17" authorId="1">
      <text>
        <r>
          <rPr>
            <b/>
            <sz val="8"/>
            <color indexed="81"/>
            <rFont val="Tahoma"/>
            <family val="2"/>
          </rPr>
          <t xml:space="preserve">N° Sécurité Sociale :
</t>
        </r>
        <r>
          <rPr>
            <sz val="8"/>
            <color indexed="81"/>
            <rFont val="Tahoma"/>
            <family val="2"/>
          </rPr>
          <t xml:space="preserve">Tapez les 15 caractères 
de votre Numéro de Sécurité Sociale sans espace
</t>
        </r>
      </text>
    </comment>
    <comment ref="G23" authorId="1">
      <text>
        <r>
          <rPr>
            <b/>
            <sz val="8"/>
            <color indexed="81"/>
            <rFont val="Tahoma"/>
            <family val="2"/>
          </rPr>
          <t>Tél. :</t>
        </r>
        <r>
          <rPr>
            <sz val="8"/>
            <color indexed="81"/>
            <rFont val="Tahoma"/>
            <family val="2"/>
          </rPr>
          <t xml:space="preserve">
Tapez 10 chiffres sans espace
</t>
        </r>
      </text>
    </comment>
    <comment ref="H27" authorId="1">
      <text>
        <r>
          <rPr>
            <b/>
            <sz val="8"/>
            <color indexed="81"/>
            <rFont val="Tahoma"/>
            <family val="2"/>
          </rPr>
          <t>CSP :</t>
        </r>
        <r>
          <rPr>
            <sz val="8"/>
            <color indexed="81"/>
            <rFont val="Tahoma"/>
            <family val="2"/>
          </rPr>
          <t xml:space="preserve">
Sélectionnez dans la liste en cliquant sur le bouton
</t>
        </r>
      </text>
    </comment>
    <comment ref="AE27" authorId="1">
      <text>
        <r>
          <rPr>
            <b/>
            <sz val="8"/>
            <color indexed="81"/>
            <rFont val="Tahoma"/>
            <family val="2"/>
          </rPr>
          <t xml:space="preserve">Contrat :
</t>
        </r>
        <r>
          <rPr>
            <sz val="8"/>
            <color indexed="81"/>
            <rFont val="Tahoma"/>
            <family val="2"/>
          </rPr>
          <t>Sélectionnez dans la liste en cliquant sur le bouton</t>
        </r>
      </text>
    </comment>
    <comment ref="AW27" authorId="1">
      <text>
        <r>
          <rPr>
            <b/>
            <sz val="8"/>
            <color indexed="81"/>
            <rFont val="Tahoma"/>
            <family val="2"/>
          </rPr>
          <t>Niveau de formation :</t>
        </r>
        <r>
          <rPr>
            <sz val="8"/>
            <color indexed="81"/>
            <rFont val="Tahoma"/>
            <family val="2"/>
          </rPr>
          <t xml:space="preserve">
Sélectionnez dans la liste en cliquant sur le bouton
</t>
        </r>
      </text>
    </comment>
    <comment ref="H40" authorId="1">
      <text>
        <r>
          <rPr>
            <b/>
            <sz val="8"/>
            <color indexed="81"/>
            <rFont val="Tahoma"/>
            <family val="2"/>
          </rPr>
          <t xml:space="preserve">SIRET :
</t>
        </r>
        <r>
          <rPr>
            <sz val="8"/>
            <color indexed="81"/>
            <rFont val="Tahoma"/>
            <family val="2"/>
          </rPr>
          <t>Saisir 14 chiffres sans espace</t>
        </r>
      </text>
    </comment>
    <comment ref="AQ48" authorId="1">
      <text>
        <r>
          <rPr>
            <b/>
            <sz val="8"/>
            <color indexed="81"/>
            <rFont val="Tahoma"/>
            <family val="2"/>
          </rPr>
          <t xml:space="preserve">Tél. : </t>
        </r>
        <r>
          <rPr>
            <sz val="8"/>
            <color indexed="81"/>
            <rFont val="Tahoma"/>
            <family val="2"/>
          </rPr>
          <t xml:space="preserve">
Tapez 10 chiffres sans espace
</t>
        </r>
      </text>
    </comment>
    <comment ref="K60" authorId="1">
      <text>
        <r>
          <rPr>
            <b/>
            <sz val="8"/>
            <color indexed="81"/>
            <rFont val="Tahoma"/>
            <family val="2"/>
          </rPr>
          <t xml:space="preserve">Date de début :
</t>
        </r>
        <r>
          <rPr>
            <sz val="8"/>
            <color indexed="81"/>
            <rFont val="Tahoma"/>
            <family val="2"/>
          </rPr>
          <t xml:space="preserve">Tapez JJ/MM/AAAA
</t>
        </r>
      </text>
    </comment>
    <comment ref="X60" authorId="1">
      <text>
        <r>
          <rPr>
            <b/>
            <sz val="8"/>
            <color indexed="81"/>
            <rFont val="Tahoma"/>
            <family val="2"/>
          </rPr>
          <t xml:space="preserve">Date de fin :
</t>
        </r>
        <r>
          <rPr>
            <sz val="8"/>
            <color indexed="81"/>
            <rFont val="Tahoma"/>
            <family val="2"/>
          </rPr>
          <t>Tapez JJ/MM/AAAA</t>
        </r>
      </text>
    </comment>
    <comment ref="N65" authorId="0">
      <text>
        <r>
          <rPr>
            <sz val="9"/>
            <color indexed="81"/>
            <rFont val="Tahoma"/>
            <family val="2"/>
          </rPr>
          <t>Sélectionner la modalité d'exécution de la formation dans le menu déroulant</t>
        </r>
      </text>
    </comment>
    <comment ref="X67" authorId="0">
      <text>
        <r>
          <rPr>
            <b/>
            <sz val="9"/>
            <color indexed="81"/>
            <rFont val="Tahoma"/>
            <family val="2"/>
          </rPr>
          <t>Si l'entreprise est non assujettie à la TVA indiquer le coût pédagogique TTC figurant sur la convention ou le devis du prestataire</t>
        </r>
        <r>
          <rPr>
            <sz val="9"/>
            <color indexed="81"/>
            <rFont val="Tahoma"/>
            <family val="2"/>
          </rPr>
          <t xml:space="preserve">
</t>
        </r>
      </text>
    </comment>
    <comment ref="O74" authorId="1">
      <text>
        <r>
          <rPr>
            <b/>
            <sz val="8"/>
            <color indexed="81"/>
            <rFont val="Tahoma"/>
            <family val="2"/>
          </rPr>
          <t xml:space="preserve">N° Déclaration d'Activité : 
</t>
        </r>
        <r>
          <rPr>
            <sz val="8"/>
            <color indexed="81"/>
            <rFont val="Tahoma"/>
            <family val="2"/>
          </rPr>
          <t xml:space="preserve">Tapez 11 caractères sans espace  
(chiffres et/ou lettres)
</t>
        </r>
      </text>
    </comment>
    <comment ref="AO74" authorId="1">
      <text>
        <r>
          <rPr>
            <b/>
            <sz val="8"/>
            <color indexed="81"/>
            <rFont val="Tahoma"/>
            <family val="2"/>
          </rPr>
          <t xml:space="preserve">SIRET :
</t>
        </r>
        <r>
          <rPr>
            <sz val="8"/>
            <color indexed="81"/>
            <rFont val="Tahoma"/>
            <family val="2"/>
          </rPr>
          <t>Tapez 14 chiffres sans espace</t>
        </r>
      </text>
    </comment>
    <comment ref="AQ80" authorId="1">
      <text>
        <r>
          <rPr>
            <b/>
            <sz val="8"/>
            <color indexed="81"/>
            <rFont val="Tahoma"/>
            <family val="2"/>
          </rPr>
          <t xml:space="preserve">Tél. : </t>
        </r>
        <r>
          <rPr>
            <sz val="8"/>
            <color indexed="81"/>
            <rFont val="Tahoma"/>
            <family val="2"/>
          </rPr>
          <t xml:space="preserve">
Tapez 10 chiffres sans espace
</t>
        </r>
      </text>
    </comment>
    <comment ref="U104" authorId="1">
      <text>
        <r>
          <rPr>
            <b/>
            <sz val="8"/>
            <color indexed="81"/>
            <rFont val="Tahoma"/>
            <family val="2"/>
          </rPr>
          <t>Date :</t>
        </r>
        <r>
          <rPr>
            <sz val="8"/>
            <color indexed="81"/>
            <rFont val="Tahoma"/>
            <family val="2"/>
          </rPr>
          <t xml:space="preserve">
Tapez JJ/MM/AAAA
</t>
        </r>
      </text>
    </comment>
  </commentList>
</comments>
</file>

<file path=xl/comments2.xml><?xml version="1.0" encoding="utf-8"?>
<comments xmlns="http://schemas.openxmlformats.org/spreadsheetml/2006/main">
  <authors>
    <author>MARKOVITCH Isabelle</author>
  </authors>
  <commentList>
    <comment ref="B13" authorId="0">
      <text>
        <r>
          <rPr>
            <b/>
            <sz val="8"/>
            <color indexed="81"/>
            <rFont val="Tahoma"/>
            <family val="2"/>
          </rPr>
          <t>Sélectionner la région de votre entreprise pour afficher l'adresse où vous devez envoyer votre demande</t>
        </r>
        <r>
          <rPr>
            <sz val="9"/>
            <color indexed="81"/>
            <rFont val="Tahoma"/>
            <family val="2"/>
          </rPr>
          <t xml:space="preserve">
</t>
        </r>
      </text>
    </comment>
  </commentList>
</comments>
</file>

<file path=xl/comments3.xml><?xml version="1.0" encoding="utf-8"?>
<comments xmlns="http://schemas.openxmlformats.org/spreadsheetml/2006/main">
  <authors>
    <author>MARKOVITCH Isabelle</author>
  </authors>
  <commentList>
    <comment ref="B14" authorId="0">
      <text>
        <r>
          <rPr>
            <b/>
            <sz val="8"/>
            <color indexed="81"/>
            <rFont val="Tahoma"/>
            <family val="2"/>
          </rPr>
          <t>Sélectionner la région de votre entreprise pour afficher l'adresse où vous devez envoyer votre demande</t>
        </r>
        <r>
          <rPr>
            <sz val="9"/>
            <color indexed="81"/>
            <rFont val="Tahoma"/>
            <family val="2"/>
          </rPr>
          <t xml:space="preserve">
</t>
        </r>
      </text>
    </comment>
  </commentList>
</comments>
</file>

<file path=xl/sharedStrings.xml><?xml version="1.0" encoding="utf-8"?>
<sst xmlns="http://schemas.openxmlformats.org/spreadsheetml/2006/main" count="304" uniqueCount="222">
  <si>
    <t>NOTICE</t>
  </si>
  <si>
    <t>OUI</t>
  </si>
  <si>
    <t>NON</t>
  </si>
  <si>
    <t>¡</t>
  </si>
  <si>
    <t>le</t>
  </si>
  <si>
    <t>DOSSIER N°</t>
  </si>
  <si>
    <t>Accéder à la notice explicative</t>
  </si>
  <si>
    <t>Sexe</t>
  </si>
  <si>
    <t>Date de naissance</t>
  </si>
  <si>
    <t>Prénom</t>
  </si>
  <si>
    <t xml:space="preserve">Adresse </t>
  </si>
  <si>
    <t>Code Postal</t>
  </si>
  <si>
    <t>Ville</t>
  </si>
  <si>
    <t>N° Sécurité Sociale</t>
  </si>
  <si>
    <t>Mail</t>
  </si>
  <si>
    <t>CSP</t>
  </si>
  <si>
    <t>Contrat</t>
  </si>
  <si>
    <t>Niveau de formation</t>
  </si>
  <si>
    <t>Emploi ou poste occupé</t>
  </si>
  <si>
    <t xml:space="preserve">Raison Sociale </t>
  </si>
  <si>
    <t>SIRET</t>
  </si>
  <si>
    <t>Personne à contacter</t>
  </si>
  <si>
    <t>Tél.</t>
  </si>
  <si>
    <t>Date de début</t>
  </si>
  <si>
    <t>Date de fin</t>
  </si>
  <si>
    <t>Coût pédagogique HT</t>
  </si>
  <si>
    <t>€</t>
  </si>
  <si>
    <t>N° Déclaration d'activité</t>
  </si>
  <si>
    <t xml:space="preserve">Fait à </t>
  </si>
  <si>
    <t xml:space="preserve">Je soussigné(e) </t>
  </si>
  <si>
    <t>Exerçant la fonction de</t>
  </si>
  <si>
    <t>V</t>
  </si>
  <si>
    <t>Employé</t>
  </si>
  <si>
    <t>CDI</t>
  </si>
  <si>
    <t>CDD</t>
  </si>
  <si>
    <t>I</t>
  </si>
  <si>
    <t>II</t>
  </si>
  <si>
    <t>III</t>
  </si>
  <si>
    <t>IV</t>
  </si>
  <si>
    <t>VI</t>
  </si>
  <si>
    <t>Nom de naissance</t>
  </si>
  <si>
    <t>F</t>
  </si>
  <si>
    <t>M</t>
  </si>
  <si>
    <t>Bénéficiaire d'une reconnaissance d'un handicap :</t>
  </si>
  <si>
    <t>APE/NACE</t>
  </si>
  <si>
    <t>Intitulé de la Convention Collective Nationale</t>
  </si>
  <si>
    <t>Code IDCC</t>
  </si>
  <si>
    <t>dont heures HTT</t>
  </si>
  <si>
    <t>Raison Sociale</t>
  </si>
  <si>
    <t>Attestation du nombre d'heures de DIF acquises au 31/12/2014</t>
  </si>
  <si>
    <t>CUI-CIE</t>
  </si>
  <si>
    <t>Assujetti à la TVA :</t>
  </si>
  <si>
    <t>Pièces à joindre à votre demande</t>
  </si>
  <si>
    <t>Type de Contrat :</t>
  </si>
  <si>
    <t>Niveau de Formation :</t>
  </si>
  <si>
    <t>Nombre d'heures :</t>
  </si>
  <si>
    <t>CSP (Catégorie Socio-Professionnelles) :</t>
  </si>
  <si>
    <t xml:space="preserve">N° Déclaration d'Activité : </t>
  </si>
  <si>
    <t xml:space="preserve">Tél. </t>
  </si>
  <si>
    <t>Maintenance et conduite d'engins</t>
  </si>
  <si>
    <t>Métiers techniques BTP</t>
  </si>
  <si>
    <t>Accompagnement à la VAE</t>
  </si>
  <si>
    <t xml:space="preserve">ENTREPRISE </t>
  </si>
  <si>
    <t>En cas de financement partiel, accepte de financer le reste à charge ou de trouver un financeur.</t>
  </si>
  <si>
    <t xml:space="preserve">N° Sécurité Sociale :  </t>
  </si>
  <si>
    <t>Ce numéro est indispensable au traitement du dossier. Il ne sera en aucune façon utilisé dans un autre but.</t>
  </si>
  <si>
    <t>Nom usuel</t>
  </si>
  <si>
    <t>Intitulé de l'action / formation</t>
  </si>
  <si>
    <r>
      <rPr>
        <b/>
        <sz val="9"/>
        <rFont val="Franklin Gothic Book"/>
        <family val="2"/>
      </rPr>
      <t>CDI =</t>
    </r>
    <r>
      <rPr>
        <sz val="9"/>
        <rFont val="Franklin Gothic Book"/>
        <family val="2"/>
      </rPr>
      <t xml:space="preserve"> Contrat à Durée Indéterminée - </t>
    </r>
    <r>
      <rPr>
        <b/>
        <sz val="9"/>
        <rFont val="Franklin Gothic Book"/>
        <family val="2"/>
      </rPr>
      <t>CDD =</t>
    </r>
    <r>
      <rPr>
        <sz val="9"/>
        <rFont val="Franklin Gothic Book"/>
        <family val="2"/>
      </rPr>
      <t xml:space="preserve"> Contrat à Durée Déterminée - </t>
    </r>
    <r>
      <rPr>
        <b/>
        <sz val="9"/>
        <rFont val="Franklin Gothic Book"/>
        <family val="2"/>
      </rPr>
      <t xml:space="preserve">CA = </t>
    </r>
    <r>
      <rPr>
        <sz val="9"/>
        <rFont val="Franklin Gothic Book"/>
        <family val="2"/>
      </rPr>
      <t>Contrat d'Apprentissage</t>
    </r>
    <r>
      <rPr>
        <b/>
        <sz val="9"/>
        <rFont val="Franklin Gothic Book"/>
        <family val="2"/>
      </rPr>
      <t xml:space="preserve"> - CPR = </t>
    </r>
    <r>
      <rPr>
        <sz val="9"/>
        <rFont val="Franklin Gothic Book"/>
        <family val="2"/>
      </rPr>
      <t xml:space="preserve">Contrat de Professionnalisation - </t>
    </r>
    <r>
      <rPr>
        <b/>
        <sz val="9"/>
        <rFont val="Franklin Gothic Book"/>
        <family val="2"/>
      </rPr>
      <t>CUI-CIE =</t>
    </r>
    <r>
      <rPr>
        <sz val="9"/>
        <rFont val="Franklin Gothic Book"/>
        <family val="2"/>
      </rPr>
      <t xml:space="preserve"> Contrat Unique d'Insertion</t>
    </r>
  </si>
  <si>
    <t>Ouvrier Exécution</t>
  </si>
  <si>
    <t>Ouvrier Professionnel</t>
  </si>
  <si>
    <t>Compagnon Professionnel</t>
  </si>
  <si>
    <t>Maître Ouvrier/Chef Equipe</t>
  </si>
  <si>
    <t>Agent Maîtrise/Technicien</t>
  </si>
  <si>
    <t>IAC</t>
  </si>
  <si>
    <t>Gérant salarié ou PDG de SA</t>
  </si>
  <si>
    <t>CA</t>
  </si>
  <si>
    <t>CPR</t>
  </si>
  <si>
    <r>
      <t xml:space="preserve">La </t>
    </r>
    <r>
      <rPr>
        <b/>
        <sz val="9"/>
        <rFont val="Franklin Gothic Book"/>
        <family val="2"/>
      </rPr>
      <t>liste des certifications éligibles au CPF</t>
    </r>
    <r>
      <rPr>
        <sz val="9"/>
        <rFont val="Franklin Gothic Book"/>
        <family val="2"/>
      </rPr>
      <t xml:space="preserve"> est disponible sur le site :</t>
    </r>
  </si>
  <si>
    <t>www.moncompteformation.gouv.fr.</t>
  </si>
  <si>
    <t>(voir Notice)</t>
  </si>
  <si>
    <t>*</t>
  </si>
  <si>
    <t>(voir http//www.moncompteformation.gouv.fr)</t>
  </si>
  <si>
    <t>Type de Contrat</t>
  </si>
  <si>
    <t>Signature 
et Cachet</t>
  </si>
  <si>
    <t>Convention de formation/d'accompagnement VAE et/ou devis</t>
  </si>
  <si>
    <t xml:space="preserve">Programme de formation </t>
  </si>
  <si>
    <t xml:space="preserve">Dossier saisi le </t>
  </si>
  <si>
    <t>REFERENCES MON COMPTE PERSONNEL DE FORMATION</t>
  </si>
  <si>
    <t>45 €/heure</t>
  </si>
  <si>
    <t>30 €/heure</t>
  </si>
  <si>
    <t>Durée totale en heures</t>
  </si>
  <si>
    <t>Durée totale en jours</t>
  </si>
  <si>
    <t>Lieu de la formation</t>
  </si>
  <si>
    <t>Accéder à l'imprimé Demande de prise en charge</t>
  </si>
  <si>
    <t>Dernier bulletin de salaire</t>
  </si>
  <si>
    <t>80 €/heure</t>
  </si>
  <si>
    <t>Bilan de compétences</t>
  </si>
  <si>
    <t>Actions de formation dispensées aux créateurs ou repreneurs d'entreprises (cf. art. L.6313-1)</t>
  </si>
  <si>
    <t>Intitulé de la certification visée</t>
  </si>
  <si>
    <t>Code de la certification visée</t>
  </si>
  <si>
    <r>
      <t xml:space="preserve">Ce numéro est délivré par la Préfecture. Si l'attribution de ce numéro est en cours , noter </t>
    </r>
    <r>
      <rPr>
        <b/>
        <sz val="9"/>
        <rFont val="Franklin Gothic Book"/>
        <family val="2"/>
      </rPr>
      <t>"En cours".</t>
    </r>
  </si>
  <si>
    <t>Nature de l'action</t>
  </si>
  <si>
    <t>25 €/heure</t>
  </si>
  <si>
    <t>Permis B</t>
  </si>
  <si>
    <t>Frais de formation :</t>
  </si>
  <si>
    <t>www.moncompteactivite.gouv.fr</t>
  </si>
  <si>
    <r>
      <t xml:space="preserve">Tertiaire </t>
    </r>
    <r>
      <rPr>
        <b/>
        <sz val="9"/>
        <color indexed="8"/>
        <rFont val="Franklin Gothic Book"/>
        <family val="2"/>
      </rPr>
      <t>(y compris certification CléA)</t>
    </r>
  </si>
  <si>
    <t>Permis groupe lourd C1, C, D1, D, C1E, CE, D1E, DE</t>
  </si>
  <si>
    <t>La prise en charge de la rémunération par Constructys est plafonnée à 50% de la prise en charge des coûts pédagogiques.</t>
  </si>
  <si>
    <t>Salaire horaire brut chargé</t>
  </si>
  <si>
    <t>Atteste de l'exactitude des renseignements fournis, avoir l'accord exprès du salarié pour la mobilisation de son compte CPF et m'engage à notifier à CONSTRUCTYS toutes modifications relatives à l'action visée</t>
  </si>
  <si>
    <t>Signature salarié(e)</t>
  </si>
  <si>
    <t>Les conditions générales de gestion et de contrôle de Constructys sont disponibles sur son site internet</t>
  </si>
  <si>
    <t>Conditions générales de gestion et de contrôle</t>
  </si>
  <si>
    <r>
      <rPr>
        <sz val="7"/>
        <color indexed="53"/>
        <rFont val="Wingdings 2"/>
        <family val="1"/>
        <charset val="2"/>
      </rPr>
      <t>¢</t>
    </r>
    <r>
      <rPr>
        <sz val="7"/>
        <color indexed="55"/>
        <rFont val="Wingdings 2"/>
        <family val="1"/>
        <charset val="2"/>
      </rPr>
      <t xml:space="preserve"> </t>
    </r>
    <r>
      <rPr>
        <sz val="9"/>
        <color indexed="8"/>
        <rFont val="Calibri"/>
        <family val="2"/>
      </rPr>
      <t>être  dans le catalogue de Constructys publié sur son site web
                                                                 OU</t>
    </r>
    <r>
      <rPr>
        <sz val="11"/>
        <color indexed="8"/>
        <rFont val="Wingdings"/>
        <charset val="2"/>
      </rPr>
      <t xml:space="preserve">
</t>
    </r>
    <r>
      <rPr>
        <sz val="7"/>
        <color indexed="53"/>
        <rFont val="Wingdings 2"/>
        <family val="1"/>
        <charset val="2"/>
      </rPr>
      <t>¢</t>
    </r>
    <r>
      <rPr>
        <sz val="7"/>
        <color indexed="55"/>
        <rFont val="Wingdings 2"/>
        <family val="1"/>
        <charset val="2"/>
      </rPr>
      <t xml:space="preserve"> </t>
    </r>
    <r>
      <rPr>
        <sz val="9"/>
        <color indexed="8"/>
        <rFont val="Calibri"/>
        <family val="2"/>
      </rPr>
      <t>être référençables dans DATADOCK et faire l'objet d'une première demande de prise en charge.</t>
    </r>
  </si>
  <si>
    <t>https://www.constructys.fr/actualites-du-btp/actualites-nationales/decret-qualite/</t>
  </si>
  <si>
    <t>Ø</t>
  </si>
  <si>
    <t>Etre à jour de ses cotisations formation professionnelle continue</t>
  </si>
  <si>
    <t>Avoir pris connaissance des</t>
  </si>
  <si>
    <t>Conditions générales de gestion et de contrôle de Constructys</t>
  </si>
  <si>
    <r>
      <t xml:space="preserve">Informer l'entreprise du montant de financement accordé au regard de ses modalités de prise en charge définies annuellement et révisables par décision de son Conseil d'Administration. </t>
    </r>
    <r>
      <rPr>
        <b/>
        <sz val="9"/>
        <color indexed="8"/>
        <rFont val="Calibri"/>
        <family val="2"/>
      </rPr>
      <t>Seul un accord écrit garantit l'engagement de Constructys.</t>
    </r>
  </si>
  <si>
    <t>Un recours de l'entreprise contestant la décision des Services Régionaux de Contrôle suspend la demande de restitution des sommes versées.</t>
  </si>
  <si>
    <t>A défaut de recours, les sommes indûment perçues sont dues.</t>
  </si>
  <si>
    <t>DEMANDE DE PRISE EN CHARGE
D'UNE ACTION INSCRITE AU TITRE 
DU COMPTE PERSONNEL FORMATION (CPF)</t>
  </si>
  <si>
    <t xml:space="preserve">CONDITIONS DE GESTION DES DOSSIERS </t>
  </si>
  <si>
    <t>Depuis le 1er janvier 2018, seuls les prestataires de formation pour lesquels l'entreprise est susceptible de bénéficier de financement de Constructys,  doivent :</t>
  </si>
  <si>
    <t>Ne pas demander la prise en charge d'actions pour des Dirigeants Non Salariés ou des intérimaires.</t>
  </si>
  <si>
    <t>Respecter les dispositions légales relatives au droit du travail pour les actions se déroulant Hors Temps de Travail : recueil de l'accord du (des) participant(s),</t>
  </si>
  <si>
    <t>S'assurer de la capacité des Prestataires à dispenser des actions de qualité en mettant en œuvre le décret qualité n°2015-790 du 30/06/2015.</t>
  </si>
  <si>
    <t>Vérifier que l'action est bien conforme à la définition d'une action  relativement aux dispositions légales et réglementaires.</t>
  </si>
  <si>
    <t>Régler les heures de l'action effectivement suivies par le salarié.</t>
  </si>
  <si>
    <t>Agir en son nom et pour son compte dans le règlement du coût de l'action directement au prestataire, après réalisation de la prestation, sur présentation des justificatifs nécessaires (facture et justificatifs de présence) et dans la limite du financement accordé par Constructys.</t>
  </si>
  <si>
    <t>Ces informations sont nécessaires à l'opérateur de compétences afin de remplir ses missions (article 2 décret N°2018-1209 du 21/12/2018). Pour exercer vos droits dont l'accès et la rectification des données, ou en savoir plus sur notre politique de protection de données, RDV sur https://www.constructys.fr/rgpd/</t>
  </si>
  <si>
    <t>Attestation permis B, C1, C, D1, D, C1E, CE, D1E, DE, le cas échéant.</t>
  </si>
  <si>
    <t>Accédez aux informations complètes à l'adresse suivante :</t>
  </si>
  <si>
    <t>Lorsque Constructys est informé de l'inexécution d'une action, soit par ses propres contrôles, soit par les Services Régionaux de Contrôle de l'Etat (article L.6361-1 du Code du Travail), Constructys exerce son droit de restitution des sommes indûment versées dans le cadre de l'inexécution de l'action constatée (article L.6362-4 du Code du Travail).</t>
  </si>
  <si>
    <t>Ces informations sont nécessaires à l'opérateur de compétences afin de remplir ses missions (L6332-1-3 du Code du Travail). Pour exercer vos droits dont l'accès et la rectification des données, ou en savoir plus sur notre politique de protection de données, RDV sur https://www.constructys.fr/rgpd/</t>
  </si>
  <si>
    <t>Plafonds de participation financière aux coûts pédagogiques au titre de l'abondement de Constructys</t>
  </si>
  <si>
    <t>Modalités d'exécution</t>
  </si>
  <si>
    <t>A distance</t>
  </si>
  <si>
    <t>Présentiel</t>
  </si>
  <si>
    <t>Mixte</t>
  </si>
  <si>
    <t>Nb d'heures réservée(s) pour une autre formation</t>
  </si>
  <si>
    <t>Nb d'heures disponible(s) CPF</t>
  </si>
  <si>
    <t>Nb d'heures disponible(s) DIF</t>
  </si>
  <si>
    <t>Au 1er janvier 2019, les titulaires voient s'afficher leur compteur CPF/DIF en heures et euros</t>
  </si>
  <si>
    <r>
      <rPr>
        <b/>
        <sz val="11"/>
        <color theme="9" tint="-0.249977111117893"/>
        <rFont val="Franklin Gothic Book"/>
        <family val="2"/>
      </rPr>
      <t xml:space="preserve"> Renseigner le cadre "REFERENCES MON COMPTE PERSONNEL DE FORMATION" </t>
    </r>
    <r>
      <rPr>
        <sz val="11"/>
        <color theme="9" tint="-0.249977111117893"/>
        <rFont val="Franklin Gothic Book"/>
        <family val="2"/>
      </rPr>
      <t xml:space="preserve">: </t>
    </r>
    <r>
      <rPr>
        <sz val="10"/>
        <color theme="9" tint="-0.249977111117893"/>
        <rFont val="Franklin Gothic Book"/>
        <family val="2"/>
      </rPr>
      <t xml:space="preserve">
</t>
    </r>
    <r>
      <rPr>
        <b/>
        <i/>
        <sz val="8"/>
        <color theme="9" tint="-0.249977111117893"/>
        <rFont val="Franklin Gothic Book"/>
        <family val="2"/>
      </rPr>
      <t xml:space="preserve"> Numéro et Date d'enregistrement du dossier dans le Système d'Information de la Caisse des Dépôts et Consignations.</t>
    </r>
  </si>
  <si>
    <r>
      <rPr>
        <b/>
        <sz val="9"/>
        <rFont val="Franklin Gothic Book"/>
        <family val="2"/>
      </rPr>
      <t xml:space="preserve">Niveau I </t>
    </r>
    <r>
      <rPr>
        <sz val="9"/>
        <rFont val="Franklin Gothic Book"/>
        <family val="2"/>
      </rPr>
      <t xml:space="preserve">= Diplôme ou titre de niveau BAC +5 et plus - </t>
    </r>
    <r>
      <rPr>
        <b/>
        <sz val="9"/>
        <rFont val="Franklin Gothic Book"/>
        <family val="2"/>
      </rPr>
      <t>Niveau II</t>
    </r>
    <r>
      <rPr>
        <sz val="9"/>
        <rFont val="Franklin Gothic Book"/>
        <family val="2"/>
      </rPr>
      <t xml:space="preserve"> = Diplôme ou titre de niveau BAC +3 et 4 - </t>
    </r>
    <r>
      <rPr>
        <b/>
        <sz val="9"/>
        <rFont val="Franklin Gothic Book"/>
        <family val="2"/>
      </rPr>
      <t>Niveau III</t>
    </r>
    <r>
      <rPr>
        <sz val="9"/>
        <rFont val="Franklin Gothic Book"/>
        <family val="2"/>
      </rPr>
      <t xml:space="preserve"> = Diplôme ou titre de niveau BAC +2 - </t>
    </r>
    <r>
      <rPr>
        <b/>
        <sz val="9"/>
        <rFont val="Franklin Gothic Book"/>
        <family val="2"/>
      </rPr>
      <t>Niveau IV</t>
    </r>
    <r>
      <rPr>
        <sz val="9"/>
        <rFont val="Franklin Gothic Book"/>
        <family val="2"/>
      </rPr>
      <t xml:space="preserve"> = Diplôme ou titre de niveau BAC - 
</t>
    </r>
    <r>
      <rPr>
        <b/>
        <sz val="9"/>
        <rFont val="Franklin Gothic Book"/>
        <family val="2"/>
      </rPr>
      <t>Niveau V</t>
    </r>
    <r>
      <rPr>
        <sz val="9"/>
        <rFont val="Franklin Gothic Book"/>
        <family val="2"/>
      </rPr>
      <t xml:space="preserve"> = Diplôme ou titre de niveau CAP/BEP - </t>
    </r>
    <r>
      <rPr>
        <b/>
        <sz val="9"/>
        <rFont val="Franklin Gothic Book"/>
        <family val="2"/>
      </rPr>
      <t xml:space="preserve">Niveau VI </t>
    </r>
    <r>
      <rPr>
        <sz val="9"/>
        <rFont val="Franklin Gothic Book"/>
        <family val="2"/>
      </rPr>
      <t>= Fin de scolarité</t>
    </r>
  </si>
  <si>
    <t>DEMANDE DE PRISE EN CHARGE
D'UNE ACTION INSCRITE AU
COMPTE PERSONNEL FORMATION (CPF)</t>
  </si>
  <si>
    <t xml:space="preserve">Nous vous invitons à vous assurer que vous avez validé vos heures DIF/CPF  sur le portail : </t>
  </si>
  <si>
    <r>
      <t xml:space="preserve">Afin d'optimiser la gestion de votre dossier et sécuriser le financement de vos actions, nous vous remercions de nous retourner la demande de prise en charge avant le début de la réalisation de votre projet. 
</t>
    </r>
    <r>
      <rPr>
        <b/>
        <sz val="9"/>
        <rFont val="Franklin Gothic Book"/>
        <family val="2"/>
      </rPr>
      <t>Seul l'accord de financement engage CONSTRUCTYS.</t>
    </r>
  </si>
  <si>
    <t>Où adresser votre demande de prise en charge :</t>
  </si>
  <si>
    <r>
      <rPr>
        <b/>
        <sz val="10"/>
        <rFont val="Franklin Gothic Book"/>
        <family val="2"/>
      </rPr>
      <t>Si vous êtes salarié(e) d'une entreprise de plus de 11 salariés</t>
    </r>
    <r>
      <rPr>
        <sz val="10"/>
        <rFont val="Franklin Gothic Book"/>
        <family val="2"/>
      </rPr>
      <t xml:space="preserve"> : sélectionner la région de votre entreprise dans le menu déroulant ci-dessous pour connaître à quelle adresse vous devez envoyer votre demande</t>
    </r>
  </si>
  <si>
    <t>Vous voulez mobiliser votre Compte Personnel de Formation (CPF) ou simplement en savoir plus ? Quels que soient vos besoins, vous trouverez toutes les informations et conseils pour concrétiser votre projet sur le site de Constructys en suivant le lien ci-dessous :</t>
  </si>
  <si>
    <t>http://cpf-salarie.constructys.fr/</t>
  </si>
  <si>
    <r>
      <rPr>
        <b/>
        <sz val="8.8000000000000007"/>
        <rFont val="Franklin Gothic Book"/>
        <family val="2"/>
      </rPr>
      <t>1</t>
    </r>
    <r>
      <rPr>
        <sz val="8"/>
        <rFont val="Franklin Gothic Book"/>
        <family val="2"/>
      </rPr>
      <t xml:space="preserve"> = Ouvrier d'Exécution/Non qualifié -</t>
    </r>
    <r>
      <rPr>
        <b/>
        <sz val="8"/>
        <rFont val="Franklin Gothic Book"/>
        <family val="2"/>
      </rPr>
      <t xml:space="preserve"> 2</t>
    </r>
    <r>
      <rPr>
        <sz val="8"/>
        <rFont val="Franklin Gothic Book"/>
        <family val="2"/>
      </rPr>
      <t xml:space="preserve"> = Ouvrier Professionnel/Qualifié -  </t>
    </r>
    <r>
      <rPr>
        <b/>
        <sz val="8"/>
        <rFont val="Franklin Gothic Book"/>
        <family val="2"/>
      </rPr>
      <t>3</t>
    </r>
    <r>
      <rPr>
        <sz val="8"/>
        <rFont val="Franklin Gothic Book"/>
        <family val="2"/>
      </rPr>
      <t xml:space="preserve"> = Compagnon Professionnel -</t>
    </r>
    <r>
      <rPr>
        <b/>
        <sz val="8"/>
        <rFont val="Franklin Gothic Book"/>
        <family val="2"/>
      </rPr>
      <t xml:space="preserve"> 4</t>
    </r>
    <r>
      <rPr>
        <sz val="8"/>
        <rFont val="Franklin Gothic Book"/>
        <family val="2"/>
      </rPr>
      <t xml:space="preserve"> = Maître Ouvrier/Chef d'Equipe   - </t>
    </r>
    <r>
      <rPr>
        <b/>
        <sz val="8"/>
        <rFont val="Franklin Gothic Book"/>
        <family val="2"/>
      </rPr>
      <t>5</t>
    </r>
    <r>
      <rPr>
        <sz val="8"/>
        <rFont val="Franklin Gothic Book"/>
        <family val="2"/>
      </rPr>
      <t xml:space="preserve"> = Employé - </t>
    </r>
    <r>
      <rPr>
        <b/>
        <sz val="8"/>
        <rFont val="Franklin Gothic Book"/>
        <family val="2"/>
      </rPr>
      <t>6</t>
    </r>
    <r>
      <rPr>
        <sz val="8"/>
        <rFont val="Franklin Gothic Book"/>
        <family val="2"/>
      </rPr>
      <t xml:space="preserve"> = Agent de Maîtrise/Technicien - </t>
    </r>
    <r>
      <rPr>
        <b/>
        <sz val="8"/>
        <rFont val="Franklin Gothic Book"/>
        <family val="2"/>
      </rPr>
      <t>7</t>
    </r>
    <r>
      <rPr>
        <sz val="8"/>
        <rFont val="Franklin Gothic Book"/>
        <family val="2"/>
      </rPr>
      <t xml:space="preserve"> = IAC -</t>
    </r>
    <r>
      <rPr>
        <b/>
        <sz val="8"/>
        <rFont val="Franklin Gothic Book"/>
        <family val="2"/>
      </rPr>
      <t xml:space="preserve"> 8</t>
    </r>
    <r>
      <rPr>
        <sz val="8"/>
        <rFont val="Franklin Gothic Book"/>
        <family val="2"/>
      </rPr>
      <t xml:space="preserve"> = Gérant salarié ou PDG de SA.</t>
    </r>
  </si>
  <si>
    <t>Détail de vos droits à reporter sur votre demande de prise en charge</t>
  </si>
  <si>
    <t>Socle de connaissances et de compétences</t>
  </si>
  <si>
    <t>Les frais de garde d'enfants ou de parents à charge  et les frais annexes (décret n°2018-1209) ne sont pas pris en charge par Constructys.</t>
  </si>
  <si>
    <t>APR</t>
  </si>
  <si>
    <t>Adresse</t>
  </si>
  <si>
    <t xml:space="preserve"> </t>
  </si>
  <si>
    <t>GRAND EST</t>
  </si>
  <si>
    <t>Constructys GRAND EST
Agence de Nancy (siège régional) : 60, rue de Metz - CS 33346 - 54014 NANCY Cedex
Agence de Reims : 76, rue du Docteur Lemoine - CS 30004 - 51722 REIMS Cedex
Agence de Schiltigheim : 1A, ru de Dublin - 67300 SCHILTIGHEIM</t>
  </si>
  <si>
    <t>ANTILLES-GUYANE</t>
  </si>
  <si>
    <r>
      <rPr>
        <sz val="11"/>
        <rFont val="Calibri"/>
        <family val="2"/>
      </rPr>
      <t>Constructys ANTILLES-GUYANE</t>
    </r>
    <r>
      <rPr>
        <sz val="11"/>
        <rFont val="Calibri"/>
        <family val="2"/>
        <scheme val="minor"/>
      </rPr>
      <t xml:space="preserve">
Zone Industrielle la Lézarde - Voie N°1 - Immeuble les Amandier - 2ème étage - 97232 LE LAMENTIN</t>
    </r>
  </si>
  <si>
    <t>NOUVELLE AQUITAINE</t>
  </si>
  <si>
    <r>
      <rPr>
        <sz val="11"/>
        <rFont val="Calibri"/>
        <family val="2"/>
      </rPr>
      <t>Constructys NOUVELLE AQUITAINE</t>
    </r>
    <r>
      <rPr>
        <sz val="11"/>
        <rFont val="Calibri"/>
        <family val="2"/>
        <scheme val="minor"/>
      </rPr>
      <t xml:space="preserve">
42 rue Peyronnet - CS 31798 - 33080 BORDEAUX</t>
    </r>
  </si>
  <si>
    <t>AUVERGNE -RHONE ALPES</t>
  </si>
  <si>
    <r>
      <rPr>
        <sz val="11"/>
        <rFont val="Calibri"/>
        <family val="2"/>
      </rPr>
      <t>Constructys AUVERGNE-RHONE ALPES</t>
    </r>
    <r>
      <rPr>
        <sz val="11"/>
        <rFont val="Calibri"/>
        <family val="2"/>
        <scheme val="minor"/>
      </rPr>
      <t xml:space="preserve">
3 Place du Paisy - 69574 DARDILLY CEDEX</t>
    </r>
  </si>
  <si>
    <t>BOURGOGNE-FRANCHE-COMTE</t>
  </si>
  <si>
    <r>
      <rPr>
        <sz val="11"/>
        <rFont val="Calibri"/>
        <family val="2"/>
      </rPr>
      <t>Constructys BOURGOGNE-FRANCHE COMTE</t>
    </r>
    <r>
      <rPr>
        <sz val="11"/>
        <rFont val="Calibri"/>
        <family val="2"/>
        <scheme val="minor"/>
      </rPr>
      <t xml:space="preserve">
12 rue des Granes Varennes - 21121 AHUY</t>
    </r>
  </si>
  <si>
    <t>BRETAGNE</t>
  </si>
  <si>
    <r>
      <rPr>
        <sz val="11"/>
        <rFont val="Calibri"/>
        <family val="2"/>
      </rPr>
      <t>Constructys BRETAGNE</t>
    </r>
    <r>
      <rPr>
        <sz val="11"/>
        <rFont val="Calibri"/>
        <family val="2"/>
        <scheme val="minor"/>
      </rPr>
      <t xml:space="preserve">
107 avenue Henri Fréville - CS 70701 - 35207 RENNES CEDEX 2</t>
    </r>
  </si>
  <si>
    <t>CENTRE VAL DE LOIRE</t>
  </si>
  <si>
    <r>
      <rPr>
        <sz val="11"/>
        <rFont val="Calibri"/>
        <family val="2"/>
      </rPr>
      <t>Constructys CENTRE VAL DE LOIRE</t>
    </r>
    <r>
      <rPr>
        <sz val="11"/>
        <rFont val="Calibri"/>
        <family val="2"/>
        <scheme val="minor"/>
      </rPr>
      <t xml:space="preserve">
37 rue des Murlins - BP 627 - 45016 ORLEANS CEDEX</t>
    </r>
  </si>
  <si>
    <t>ILE DE France</t>
  </si>
  <si>
    <r>
      <rPr>
        <sz val="11"/>
        <rFont val="Calibri"/>
        <family val="2"/>
      </rPr>
      <t>Constructys ILE DE FRANCE</t>
    </r>
    <r>
      <rPr>
        <sz val="11"/>
        <rFont val="Calibri"/>
        <family val="2"/>
        <scheme val="minor"/>
      </rPr>
      <t xml:space="preserve">
67 Boulevard Bessières - 75017 PARIS</t>
    </r>
  </si>
  <si>
    <t>OCCITANIE</t>
  </si>
  <si>
    <t>Constructys OCCITANIE
Dépt 09-12-31-32-46-81-82 =&gt;10 rue Claude Marie Perroud - BP 94782 - 31047 TOULOUSE CEDEX 1
Dépt 11-30-34-48-66 =&gt; 3490 avenue Etienne Méhul - 34070 MONTPELLIER</t>
  </si>
  <si>
    <t>HAUTS de France</t>
  </si>
  <si>
    <r>
      <rPr>
        <sz val="11"/>
        <rFont val="Calibri"/>
        <family val="2"/>
      </rPr>
      <t>Constructys HAUTS DE FRANCE</t>
    </r>
    <r>
      <rPr>
        <sz val="11"/>
        <rFont val="Calibri"/>
        <family val="2"/>
        <scheme val="minor"/>
      </rPr>
      <t xml:space="preserve">
266 Boulevard Clémenceau - 59700 MARCQ EN BAROEUIL</t>
    </r>
  </si>
  <si>
    <t>NORMANDIE</t>
  </si>
  <si>
    <r>
      <rPr>
        <sz val="11"/>
        <rFont val="Calibri"/>
        <family val="2"/>
      </rPr>
      <t>Constructys NORMANDIE</t>
    </r>
    <r>
      <rPr>
        <sz val="11"/>
        <rFont val="Calibri"/>
        <family val="2"/>
        <scheme val="minor"/>
      </rPr>
      <t xml:space="preserve">
Parc Athéna - 2 rue Albert Schweitzer - 14280 SAINT CONTEST</t>
    </r>
  </si>
  <si>
    <t>PACA et CORSE</t>
  </si>
  <si>
    <r>
      <rPr>
        <sz val="11"/>
        <rFont val="Calibri"/>
        <family val="2"/>
      </rPr>
      <t>Constructys PACA et CORSE</t>
    </r>
    <r>
      <rPr>
        <sz val="11"/>
        <rFont val="Calibri"/>
        <family val="2"/>
        <scheme val="minor"/>
      </rPr>
      <t xml:space="preserve">
151 Avenue des Aygalades - CS 70343 - 13344 MARSEILLE CEDEX 15</t>
    </r>
  </si>
  <si>
    <t>PAYS-DE-LA-LOIRE</t>
  </si>
  <si>
    <r>
      <rPr>
        <sz val="11"/>
        <rFont val="Calibri"/>
        <family val="2"/>
      </rPr>
      <t>Constructys PAYS-DE-LA-LOIRE</t>
    </r>
    <r>
      <rPr>
        <sz val="11"/>
        <rFont val="Calibri"/>
        <family val="2"/>
        <scheme val="minor"/>
      </rPr>
      <t xml:space="preserve">
Immeuble Le Saint Louis - 9 rue Marcel Sembat - CS 30315 - 44103 NANTES CEDEX 4</t>
    </r>
  </si>
  <si>
    <t>ILE DE LA REUNION</t>
  </si>
  <si>
    <r>
      <rPr>
        <sz val="11"/>
        <rFont val="Calibri"/>
        <family val="2"/>
      </rPr>
      <t>Constructys ILE DE LA REUNION</t>
    </r>
    <r>
      <rPr>
        <sz val="11"/>
        <rFont val="Calibri"/>
        <family val="2"/>
        <scheme val="minor"/>
      </rPr>
      <t xml:space="preserve">
59 rue de la République - CS 91041 - 97833 SAINTE MARIE CEDEX</t>
    </r>
  </si>
  <si>
    <t>AFEST</t>
  </si>
  <si>
    <t>Ouvrier Exécution/Non qualifié</t>
  </si>
  <si>
    <t>Ouvrier Professionnel/Qualifié</t>
  </si>
  <si>
    <r>
      <t>Nota :</t>
    </r>
    <r>
      <rPr>
        <b/>
        <sz val="9"/>
        <color indexed="53"/>
        <rFont val="Calibri"/>
        <family val="2"/>
      </rPr>
      <t xml:space="preserve"> </t>
    </r>
    <r>
      <rPr>
        <b/>
        <sz val="9"/>
        <rFont val="Calibri"/>
        <family val="2"/>
      </rPr>
      <t>Constructys a confié les missions de sensiblisation, d'information et de conseil auprès des entreprises du Bâtiment et des Travaux Publics de moins de 11 salariés aux Organisations Professionnelles Délégataires du BTP : CAPEB, FFB, FNTP, SCOP.</t>
    </r>
  </si>
  <si>
    <t>Document à retourner complété à :</t>
  </si>
  <si>
    <t>Donne son accord pour mobiliser son crédit de DIF et/ou CPF inscrit sur son Compte Personnel de Formation pour financer la présente formation</t>
  </si>
  <si>
    <t>@</t>
  </si>
  <si>
    <t>(* Voir notice)</t>
  </si>
  <si>
    <t>c</t>
  </si>
  <si>
    <t>Ne souhaite pas que CONSTRUCTYS règle directement l'organisme de formation, demandera le remboursement.</t>
  </si>
  <si>
    <t xml:space="preserve">Atteste avoir pris connaissance des </t>
  </si>
  <si>
    <t>conditions générales de gestion et de contrôle de Constructys</t>
  </si>
  <si>
    <t>Notice Bâtiment&amp;Travaux Publics</t>
  </si>
  <si>
    <t>DPC CPF 11+</t>
  </si>
  <si>
    <t>Toutes les données de votre entreprise figurent sur votre bulletin de salaire et doivent être dûment complétées.</t>
  </si>
  <si>
    <t>Les droits acquis au titre du CEC Compte Engagement Citoyen peuvent financer les actions de formation destinées à permettre aux bénévoles et aux volontaires en service civique d’acquérir les compétences nécessaires à l’exercice de leurs missions. Le plafond de participation financière est de 15€/heure sur les coûts pédagogiques.</t>
  </si>
  <si>
    <t>Tenir à disposition de Constructys, la convention de formation signée avec le prestataire de formation ou le bon de commande reprenant les termes du contrat ainsi que les pièces justificatives à conserver et pouvant être soumises à Constructys dans le cadre de ses contrôles et ceux de l'Administration, (Par exemple: les bulletins de salaire correspondant à la période de formation, l'accord écrit du salarié pour les actions se déroulant en dehors du temps de travail, etc.)</t>
  </si>
  <si>
    <t>Fournir les pièces nécessaires à l'instruction du dossier à savoir une Demande de Prise en Charge dûment renseignée, tamponnée et signée, accompagnée du programme de formation. Des pièces complémentaires peuvent être demandées par Constructys (convention de formation ou devis, planning de l'action, bulletin de salaire, avenant au contrat de travail...).</t>
  </si>
  <si>
    <t>DEMANDE DE PRISE EN CHARGE
 D'UNE ACTION INSCRITE AU
COMPTE PERSONNEL FORMATION (CPF)</t>
  </si>
  <si>
    <t>DPC -11 CPF</t>
  </si>
  <si>
    <t xml:space="preserve">Nous vous invitons à vous assurer que le titulaire du compte a validé ses heures DIF/CPF et instruit son dossier de formation sur le portail : </t>
  </si>
  <si>
    <r>
      <t xml:space="preserve">Afin d'optimiser la gestion de votre dossier et sécuriser le financement de vos formations, nous vous remercions de nous retourner la demande de prise en charge avant le début de la réalisation de votre projet. 
</t>
    </r>
    <r>
      <rPr>
        <b/>
        <sz val="9"/>
        <rFont val="Franklin Gothic Book"/>
        <family val="2"/>
      </rPr>
      <t>Seul l'accord de financement engage CONSTRUCTYS.</t>
    </r>
  </si>
  <si>
    <r>
      <rPr>
        <b/>
        <sz val="10"/>
        <rFont val="Franklin Gothic Book"/>
        <family val="2"/>
      </rPr>
      <t xml:space="preserve">Si vous êtes salarié(e) d'une entreprise du NÉGOCE DES MATÉRIAUX DE CONSTRUCTION ET DE NÉGOCE DE BOIS D'ŒUVRE ET PRODUITS DÉRIVÉS </t>
    </r>
    <r>
      <rPr>
        <sz val="10"/>
        <rFont val="Franklin Gothic Book"/>
        <family val="2"/>
      </rPr>
      <t xml:space="preserve"> : sélectionner la région de votre entreprise dans le menu déroulant ci-dessous pour connaître à quelle adresse vous devez envoyer votre demande</t>
    </r>
  </si>
  <si>
    <r>
      <rPr>
        <b/>
        <sz val="9"/>
        <rFont val="Franklin Gothic Book"/>
        <family val="2"/>
      </rPr>
      <t>1</t>
    </r>
    <r>
      <rPr>
        <sz val="9"/>
        <rFont val="Franklin Gothic Book"/>
        <family val="2"/>
      </rPr>
      <t xml:space="preserve"> = Ouvrier d'Exécution/Non qualifié -</t>
    </r>
    <r>
      <rPr>
        <b/>
        <sz val="9"/>
        <rFont val="Franklin Gothic Book"/>
        <family val="2"/>
      </rPr>
      <t xml:space="preserve"> 2 = </t>
    </r>
    <r>
      <rPr>
        <sz val="9"/>
        <rFont val="Franklin Gothic Book"/>
        <family val="2"/>
      </rPr>
      <t xml:space="preserve">Ouvrier Professionnel/Qualifié -  </t>
    </r>
    <r>
      <rPr>
        <b/>
        <sz val="9"/>
        <rFont val="Franklin Gothic Book"/>
        <family val="2"/>
      </rPr>
      <t xml:space="preserve">3 = </t>
    </r>
    <r>
      <rPr>
        <sz val="9"/>
        <rFont val="Franklin Gothic Book"/>
        <family val="2"/>
      </rPr>
      <t xml:space="preserve">Compagnon Professionnel - 
</t>
    </r>
    <r>
      <rPr>
        <b/>
        <sz val="9"/>
        <rFont val="Franklin Gothic Book"/>
        <family val="2"/>
      </rPr>
      <t xml:space="preserve">4 = </t>
    </r>
    <r>
      <rPr>
        <sz val="9"/>
        <rFont val="Franklin Gothic Book"/>
        <family val="2"/>
      </rPr>
      <t xml:space="preserve">Maître Ouvrier/Chef d'Equipe </t>
    </r>
    <r>
      <rPr>
        <b/>
        <sz val="9"/>
        <rFont val="Franklin Gothic Book"/>
        <family val="2"/>
      </rPr>
      <t xml:space="preserve">  - 5 = </t>
    </r>
    <r>
      <rPr>
        <sz val="9"/>
        <rFont val="Franklin Gothic Book"/>
        <family val="2"/>
      </rPr>
      <t xml:space="preserve">Employé </t>
    </r>
    <r>
      <rPr>
        <b/>
        <sz val="9"/>
        <rFont val="Franklin Gothic Book"/>
        <family val="2"/>
      </rPr>
      <t>- 6 =</t>
    </r>
    <r>
      <rPr>
        <sz val="9"/>
        <rFont val="Franklin Gothic Book"/>
        <family val="2"/>
      </rPr>
      <t xml:space="preserve"> Agent de Maîtrise/Technicien</t>
    </r>
    <r>
      <rPr>
        <b/>
        <sz val="9"/>
        <rFont val="Franklin Gothic Book"/>
        <family val="2"/>
      </rPr>
      <t xml:space="preserve"> </t>
    </r>
    <r>
      <rPr>
        <sz val="9"/>
        <rFont val="Franklin Gothic Book"/>
        <family val="2"/>
      </rPr>
      <t xml:space="preserve">- </t>
    </r>
    <r>
      <rPr>
        <b/>
        <sz val="9"/>
        <rFont val="Franklin Gothic Book"/>
        <family val="2"/>
      </rPr>
      <t xml:space="preserve">7 = </t>
    </r>
    <r>
      <rPr>
        <sz val="9"/>
        <rFont val="Franklin Gothic Book"/>
        <family val="2"/>
      </rPr>
      <t xml:space="preserve">IAC - 
</t>
    </r>
    <r>
      <rPr>
        <b/>
        <sz val="9"/>
        <rFont val="Franklin Gothic Book"/>
        <family val="2"/>
      </rPr>
      <t xml:space="preserve">8 = </t>
    </r>
    <r>
      <rPr>
        <sz val="9"/>
        <rFont val="Franklin Gothic Book"/>
        <family val="2"/>
      </rPr>
      <t>Gérant salarié ou PDG de SA.</t>
    </r>
  </si>
  <si>
    <t>Vous trouverez votre conseiller formation dans la rubrique "vos contacts" sur le site internet de Construcys</t>
  </si>
  <si>
    <t>www.constructys.fr</t>
  </si>
  <si>
    <r>
      <t>HTT</t>
    </r>
    <r>
      <rPr>
        <sz val="9"/>
        <rFont val="Franklin Gothic Book"/>
        <family val="2"/>
      </rPr>
      <t xml:space="preserve"> = Action réalisée en Hors Temps de Travail - </t>
    </r>
    <r>
      <rPr>
        <b/>
        <sz val="9"/>
        <rFont val="Franklin Gothic Book"/>
        <family val="2"/>
      </rPr>
      <t>TT</t>
    </r>
    <r>
      <rPr>
        <sz val="9"/>
        <rFont val="Franklin Gothic Book"/>
        <family val="2"/>
      </rPr>
      <t xml:space="preserve"> = Action réalisée sur le Temps de Travail.</t>
    </r>
  </si>
  <si>
    <r>
      <t xml:space="preserve">Frais de formation : </t>
    </r>
    <r>
      <rPr>
        <sz val="9"/>
        <rFont val="Franklin Gothic Book"/>
        <family val="2"/>
      </rPr>
      <t xml:space="preserve">Coût pédagogique figurant sur le devis ou dans la convention de formation. </t>
    </r>
    <r>
      <rPr>
        <b/>
        <sz val="9"/>
        <rFont val="Franklin Gothic Book"/>
        <family val="2"/>
      </rPr>
      <t>Si l'entreprise est non assujettie à la TVA indiquer le coût pédagogique TTC figurant sur la convention ou le devis du prestataire</t>
    </r>
  </si>
  <si>
    <t>Souhaite que CONSTRUCTYS règle directement l'organisme de formation (soumis à l'acceptation de Constructys)</t>
  </si>
  <si>
    <t>En cas de règlement effectué directement auprès du prestataire, avertir l'entreprise de ces paiements (la subrogation de paiement est soumise à l'acceptation de Constructys).</t>
  </si>
  <si>
    <r>
      <rPr>
        <b/>
        <sz val="9.9"/>
        <color theme="9" tint="-0.249977111117893"/>
        <rFont val="Franklin Gothic Book"/>
        <family val="2"/>
      </rPr>
      <t>* Salaire horaire brut chargé</t>
    </r>
    <r>
      <rPr>
        <sz val="9"/>
        <color theme="9" tint="-0.249977111117893"/>
        <rFont val="Franklin Gothic Book"/>
        <family val="2"/>
      </rPr>
      <t xml:space="preserve"> : </t>
    </r>
    <r>
      <rPr>
        <sz val="9"/>
        <rFont val="Franklin Gothic Book"/>
        <family val="2"/>
      </rPr>
      <t>cotisations patronales figurant sur le bulletin de paie du salarié auxquelles s'ajoutent les cotisations versées au titre des congés intempéries.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</si>
</sst>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quot; &quot;##&quot; &quot;##&quot; &quot;##&quot; &quot;##"/>
    <numFmt numFmtId="166" formatCode="[&gt;=3000000000000]#&quot; &quot;##&quot; &quot;##&quot; &quot;##&quot; &quot;###&quot; &quot;###&quot; | &quot;##;#&quot; &quot;##&quot; &quot;##&quot; &quot;##&quot; &quot;###&quot; &quot;###"/>
  </numFmts>
  <fonts count="99" x14ac:knownFonts="1">
    <font>
      <sz val="11"/>
      <color theme="1"/>
      <name val="Calibri"/>
      <family val="2"/>
      <scheme val="minor"/>
    </font>
    <font>
      <sz val="10"/>
      <color indexed="8"/>
      <name val="Franklin Gothic Book"/>
      <family val="2"/>
    </font>
    <font>
      <sz val="10"/>
      <name val="Franklin Gothic Book"/>
      <family val="2"/>
    </font>
    <font>
      <b/>
      <sz val="8"/>
      <color indexed="8"/>
      <name val="Franklin Gothic Book"/>
      <family val="2"/>
    </font>
    <font>
      <sz val="8"/>
      <color indexed="8"/>
      <name val="Franklin Gothic Book"/>
      <family val="2"/>
    </font>
    <font>
      <sz val="8"/>
      <color indexed="17"/>
      <name val="Franklin Gothic Book"/>
      <family val="2"/>
    </font>
    <font>
      <sz val="7"/>
      <name val="Franklin Gothic Book"/>
      <family val="2"/>
    </font>
    <font>
      <sz val="7"/>
      <color indexed="8"/>
      <name val="Franklin Gothic Book"/>
      <family val="2"/>
    </font>
    <font>
      <sz val="6"/>
      <color indexed="8"/>
      <name val="Franklin Gothic Book"/>
      <family val="2"/>
    </font>
    <font>
      <sz val="9"/>
      <color indexed="17"/>
      <name val="Franklin Gothic Book"/>
      <family val="2"/>
    </font>
    <font>
      <sz val="8"/>
      <name val="Franklin Gothic Book"/>
      <family val="2"/>
    </font>
    <font>
      <b/>
      <sz val="8"/>
      <name val="Franklin Gothic Book"/>
      <family val="2"/>
    </font>
    <font>
      <sz val="9"/>
      <color indexed="8"/>
      <name val="Franklin Gothic Book"/>
      <family val="2"/>
    </font>
    <font>
      <sz val="9"/>
      <name val="Franklin Gothic Book"/>
      <family val="2"/>
    </font>
    <font>
      <b/>
      <sz val="9"/>
      <name val="Franklin Gothic Book"/>
      <family val="2"/>
    </font>
    <font>
      <b/>
      <sz val="9"/>
      <color indexed="8"/>
      <name val="Franklin Gothic Book"/>
      <family val="2"/>
    </font>
    <font>
      <sz val="8"/>
      <color indexed="81"/>
      <name val="Tahoma"/>
      <family val="2"/>
    </font>
    <font>
      <b/>
      <sz val="8"/>
      <color indexed="81"/>
      <name val="Tahoma"/>
      <family val="2"/>
    </font>
    <font>
      <sz val="9"/>
      <name val="Franklin Gothic Demi"/>
      <family val="2"/>
    </font>
    <font>
      <u/>
      <sz val="9"/>
      <name val="Franklin Gothic Book"/>
      <family val="2"/>
    </font>
    <font>
      <sz val="10"/>
      <name val="Calibri"/>
      <family val="2"/>
    </font>
    <font>
      <b/>
      <sz val="12"/>
      <name val="Franklin Gothic Demi"/>
      <family val="2"/>
    </font>
    <font>
      <u/>
      <sz val="11"/>
      <color theme="10"/>
      <name val="Calibri"/>
      <family val="2"/>
      <scheme val="minor"/>
    </font>
    <font>
      <b/>
      <sz val="12"/>
      <color rgb="FFFF6600"/>
      <name val="Franklin Gothic Book"/>
      <family val="2"/>
    </font>
    <font>
      <sz val="8"/>
      <color theme="1"/>
      <name val="Franklin Gothic Book"/>
      <family val="2"/>
    </font>
    <font>
      <sz val="8"/>
      <color rgb="FFFF0000"/>
      <name val="Franklin Gothic Book"/>
      <family val="2"/>
    </font>
    <font>
      <sz val="8"/>
      <color rgb="FF7030A0"/>
      <name val="Franklin Gothic Book"/>
      <family val="2"/>
    </font>
    <font>
      <sz val="9"/>
      <color theme="1"/>
      <name val="Franklin Gothic Book"/>
      <family val="2"/>
    </font>
    <font>
      <sz val="8"/>
      <color theme="0" tint="-0.499984740745262"/>
      <name val="Franklin Gothic Book"/>
      <family val="2"/>
    </font>
    <font>
      <u/>
      <sz val="9"/>
      <color theme="10"/>
      <name val="Franklin Gothic Book"/>
      <family val="2"/>
    </font>
    <font>
      <sz val="10"/>
      <color rgb="FF6600CC"/>
      <name val="Franklin Gothic Book"/>
      <family val="2"/>
    </font>
    <font>
      <sz val="10"/>
      <color theme="1"/>
      <name val="Franklin Gothic Book"/>
      <family val="2"/>
    </font>
    <font>
      <b/>
      <sz val="12"/>
      <color rgb="FF7030A0"/>
      <name val="Franklin Gothic Demi"/>
      <family val="2"/>
    </font>
    <font>
      <sz val="9"/>
      <color rgb="FFFF0000"/>
      <name val="Franklin Gothic Book"/>
      <family val="2"/>
    </font>
    <font>
      <sz val="10"/>
      <color theme="9" tint="-0.249977111117893"/>
      <name val="Franklin Gothic Book"/>
      <family val="2"/>
    </font>
    <font>
      <b/>
      <sz val="9"/>
      <color rgb="FFFF0000"/>
      <name val="Franklin Gothic Book"/>
      <family val="2"/>
    </font>
    <font>
      <sz val="12"/>
      <color rgb="FF7030A0"/>
      <name val="Franklin Gothic Demi"/>
      <family val="2"/>
    </font>
    <font>
      <b/>
      <sz val="9"/>
      <color theme="9" tint="-0.249977111117893"/>
      <name val="Franklin Gothic Book"/>
      <family val="2"/>
    </font>
    <font>
      <b/>
      <sz val="10"/>
      <color theme="1"/>
      <name val="Franklin Gothic Book"/>
      <family val="2"/>
    </font>
    <font>
      <b/>
      <sz val="10"/>
      <color theme="9" tint="-0.249977111117893"/>
      <name val="Wingdings 2"/>
      <family val="1"/>
      <charset val="2"/>
    </font>
    <font>
      <b/>
      <sz val="8"/>
      <color theme="9" tint="-0.249977111117893"/>
      <name val="Franklin Gothic Medium Cond"/>
      <family val="2"/>
    </font>
    <font>
      <sz val="8"/>
      <color theme="0"/>
      <name val="Franklin Gothic Book"/>
      <family val="2"/>
    </font>
    <font>
      <sz val="9"/>
      <color theme="0"/>
      <name val="Franklin Gothic Book"/>
      <family val="2"/>
    </font>
    <font>
      <b/>
      <sz val="12"/>
      <color theme="9" tint="-0.249977111117893"/>
      <name val="Franklin Gothic Book"/>
      <family val="2"/>
    </font>
    <font>
      <sz val="9"/>
      <color rgb="FF000000"/>
      <name val="Franklin Gothic Book"/>
      <family val="2"/>
    </font>
    <font>
      <b/>
      <sz val="8"/>
      <color theme="0"/>
      <name val="Franklin Gothic Book"/>
      <family val="2"/>
    </font>
    <font>
      <b/>
      <sz val="12"/>
      <color theme="9" tint="-0.249977111117893"/>
      <name val="Franklin Gothic Demi"/>
      <family val="2"/>
    </font>
    <font>
      <b/>
      <sz val="8"/>
      <color theme="9" tint="-0.249977111117893"/>
      <name val="Franklin Gothic Book"/>
      <family val="2"/>
    </font>
    <font>
      <b/>
      <sz val="8"/>
      <color theme="9" tint="-0.249977111117893"/>
      <name val="Franklin Gothic Demi"/>
      <family val="2"/>
    </font>
    <font>
      <b/>
      <sz val="9"/>
      <color theme="9" tint="-0.249977111117893"/>
      <name val="Franklin Gothic Demi"/>
      <family val="2"/>
    </font>
    <font>
      <b/>
      <u/>
      <sz val="10"/>
      <color theme="9" tint="-0.249977111117893"/>
      <name val="Calibri"/>
      <family val="2"/>
      <scheme val="minor"/>
    </font>
    <font>
      <i/>
      <sz val="8"/>
      <name val="Calibri"/>
      <family val="2"/>
      <scheme val="minor"/>
    </font>
    <font>
      <b/>
      <sz val="10"/>
      <color theme="9" tint="-0.249977111117893"/>
      <name val="Franklin Gothic Book"/>
      <family val="2"/>
    </font>
    <font>
      <b/>
      <i/>
      <sz val="8"/>
      <color theme="9" tint="-0.249977111117893"/>
      <name val="Franklin Gothic Book"/>
      <family val="2"/>
    </font>
    <font>
      <b/>
      <i/>
      <sz val="9"/>
      <color theme="9" tint="-0.249977111117893"/>
      <name val="Franklin Gothic Book"/>
      <family val="2"/>
    </font>
    <font>
      <b/>
      <u/>
      <sz val="11"/>
      <color theme="9" tint="-0.249977111117893"/>
      <name val="Calibri"/>
      <family val="2"/>
      <scheme val="minor"/>
    </font>
    <font>
      <b/>
      <sz val="9"/>
      <color rgb="FFE26B0A"/>
      <name val="Franklin Gothic Book"/>
      <family val="2"/>
    </font>
    <font>
      <b/>
      <u/>
      <sz val="9"/>
      <color theme="9" tint="-0.249977111117893"/>
      <name val="Calibri"/>
      <family val="2"/>
      <scheme val="minor"/>
    </font>
    <font>
      <sz val="9"/>
      <color theme="9" tint="-0.249977111117893"/>
      <name val="Franklin Gothic Book"/>
      <family val="2"/>
    </font>
    <font>
      <b/>
      <sz val="18"/>
      <color theme="9" tint="-0.249977111117893"/>
      <name val="Franklin Gothic Demi"/>
      <family val="2"/>
    </font>
    <font>
      <b/>
      <sz val="12"/>
      <name val="Calibri"/>
      <family val="2"/>
      <scheme val="minor"/>
    </font>
    <font>
      <b/>
      <sz val="10"/>
      <name val="Calibri"/>
      <family val="2"/>
      <scheme val="minor"/>
    </font>
    <font>
      <b/>
      <sz val="14"/>
      <name val="Calibri"/>
      <family val="2"/>
      <scheme val="minor"/>
    </font>
    <font>
      <sz val="9"/>
      <color theme="1"/>
      <name val="Calibri"/>
      <family val="2"/>
      <scheme val="minor"/>
    </font>
    <font>
      <sz val="11"/>
      <color indexed="8"/>
      <name val="Calibri"/>
      <family val="2"/>
    </font>
    <font>
      <sz val="7"/>
      <color indexed="53"/>
      <name val="Wingdings 2"/>
      <family val="1"/>
      <charset val="2"/>
    </font>
    <font>
      <sz val="7"/>
      <color indexed="55"/>
      <name val="Wingdings 2"/>
      <family val="1"/>
      <charset val="2"/>
    </font>
    <font>
      <sz val="9"/>
      <color indexed="8"/>
      <name val="Calibri"/>
      <family val="2"/>
    </font>
    <font>
      <sz val="11"/>
      <color indexed="8"/>
      <name val="Wingdings"/>
      <charset val="2"/>
    </font>
    <font>
      <sz val="9"/>
      <color theme="1"/>
      <name val="Calibri"/>
      <family val="2"/>
    </font>
    <font>
      <u/>
      <sz val="9"/>
      <color theme="1"/>
      <name val="Calibri"/>
      <family val="2"/>
    </font>
    <font>
      <u/>
      <sz val="9"/>
      <color theme="9" tint="-0.249977111117893"/>
      <name val="Calibri"/>
      <family val="2"/>
      <scheme val="minor"/>
    </font>
    <font>
      <sz val="11"/>
      <color rgb="FFFF6600"/>
      <name val="Calibri"/>
      <family val="2"/>
      <scheme val="minor"/>
    </font>
    <font>
      <sz val="11"/>
      <color theme="9" tint="-0.249977111117893"/>
      <name val="Wingdings"/>
      <charset val="2"/>
    </font>
    <font>
      <b/>
      <sz val="9"/>
      <color theme="9" tint="-0.249977111117893"/>
      <name val="Calibri"/>
      <family val="2"/>
    </font>
    <font>
      <b/>
      <sz val="9"/>
      <color indexed="53"/>
      <name val="Calibri"/>
      <family val="2"/>
    </font>
    <font>
      <b/>
      <sz val="9"/>
      <name val="Calibri"/>
      <family val="2"/>
    </font>
    <font>
      <b/>
      <sz val="9"/>
      <color theme="9" tint="-0.249977111117893"/>
      <name val="Calibri"/>
      <family val="2"/>
      <scheme val="minor"/>
    </font>
    <font>
      <sz val="9"/>
      <name val="Calibri"/>
      <family val="2"/>
      <scheme val="minor"/>
    </font>
    <font>
      <b/>
      <sz val="9"/>
      <color indexed="8"/>
      <name val="Calibri"/>
      <family val="2"/>
    </font>
    <font>
      <sz val="9"/>
      <color indexed="81"/>
      <name val="Tahoma"/>
      <family val="2"/>
    </font>
    <font>
      <b/>
      <sz val="9"/>
      <color indexed="81"/>
      <name val="Tahoma"/>
      <family val="2"/>
    </font>
    <font>
      <sz val="8"/>
      <color theme="1"/>
      <name val="Calibri"/>
      <family val="2"/>
      <scheme val="minor"/>
    </font>
    <font>
      <b/>
      <sz val="11"/>
      <color theme="1"/>
      <name val="Calibri"/>
      <family val="2"/>
      <scheme val="minor"/>
    </font>
    <font>
      <b/>
      <sz val="14"/>
      <color rgb="FF000000"/>
      <name val="Franklin Gothic Book"/>
      <family val="2"/>
    </font>
    <font>
      <b/>
      <sz val="11"/>
      <color theme="9" tint="-0.249977111117893"/>
      <name val="Franklin Gothic Book"/>
      <family val="2"/>
    </font>
    <font>
      <sz val="11"/>
      <color theme="9" tint="-0.249977111117893"/>
      <name val="Franklin Gothic Book"/>
      <family val="2"/>
    </font>
    <font>
      <b/>
      <sz val="10"/>
      <name val="Franklin Gothic Book"/>
      <family val="2"/>
    </font>
    <font>
      <b/>
      <sz val="10"/>
      <name val="Calibri"/>
      <family val="2"/>
    </font>
    <font>
      <sz val="8"/>
      <name val="Calibri"/>
      <family val="2"/>
    </font>
    <font>
      <b/>
      <u/>
      <sz val="9"/>
      <color theme="9" tint="-0.249977111117893"/>
      <name val="Franklin Gothic Book"/>
      <family val="2"/>
    </font>
    <font>
      <b/>
      <sz val="8.8000000000000007"/>
      <name val="Franklin Gothic Book"/>
      <family val="2"/>
    </font>
    <font>
      <sz val="11"/>
      <name val="Calibri"/>
      <family val="2"/>
    </font>
    <font>
      <sz val="11"/>
      <name val="Calibri"/>
      <family val="2"/>
      <scheme val="minor"/>
    </font>
    <font>
      <sz val="10"/>
      <color theme="1"/>
      <name val="Calibri"/>
      <family val="2"/>
      <scheme val="minor"/>
    </font>
    <font>
      <u/>
      <sz val="11"/>
      <color theme="9" tint="-0.249977111117893"/>
      <name val="Calibri"/>
      <family val="2"/>
      <scheme val="minor"/>
    </font>
    <font>
      <u/>
      <sz val="10"/>
      <color theme="9" tint="-0.249977111117893"/>
      <name val="Calibri"/>
      <family val="2"/>
      <scheme val="minor"/>
    </font>
    <font>
      <u/>
      <sz val="12"/>
      <color theme="10"/>
      <name val="Calibri"/>
      <family val="2"/>
      <scheme val="minor"/>
    </font>
    <font>
      <b/>
      <sz val="9.9"/>
      <color theme="9" tint="-0.249977111117893"/>
      <name val="Franklin Gothic Book"/>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EDEDE"/>
        <bgColor indexed="64"/>
      </patternFill>
    </fill>
    <fill>
      <patternFill patternType="solid">
        <fgColor theme="9" tint="0.59999389629810485"/>
        <bgColor indexed="64"/>
      </patternFill>
    </fill>
    <fill>
      <patternFill patternType="solid">
        <fgColor theme="0" tint="-0.14996795556505021"/>
        <bgColor indexed="64"/>
      </patternFill>
    </fill>
  </fills>
  <borders count="40">
    <border>
      <left/>
      <right/>
      <top/>
      <bottom/>
      <diagonal/>
    </border>
    <border>
      <left/>
      <right style="medium">
        <color theme="9" tint="-0.24994659260841701"/>
      </right>
      <top/>
      <bottom/>
      <diagonal/>
    </border>
    <border>
      <left style="medium">
        <color theme="9" tint="-0.24994659260841701"/>
      </left>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rgb="FFE26B0A"/>
      </left>
      <right/>
      <top/>
      <bottom/>
      <diagonal/>
    </border>
    <border>
      <left/>
      <right style="medium">
        <color rgb="FFE26B0A"/>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thin">
        <color theme="0" tint="-0.499984740745262"/>
      </top>
      <bottom/>
      <diagonal/>
    </border>
    <border>
      <left/>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s>
  <cellStyleXfs count="2">
    <xf numFmtId="0" fontId="0" fillId="0" borderId="0"/>
    <xf numFmtId="0" fontId="22" fillId="0" borderId="0" applyNumberFormat="0" applyFill="0" applyBorder="0" applyAlignment="0" applyProtection="0"/>
  </cellStyleXfs>
  <cellXfs count="485">
    <xf numFmtId="0" fontId="0" fillId="0" borderId="0" xfId="0"/>
    <xf numFmtId="0" fontId="1" fillId="0" borderId="0" xfId="0" applyFont="1"/>
    <xf numFmtId="0" fontId="23"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24" fillId="0" borderId="0" xfId="0" applyFont="1" applyBorder="1" applyAlignment="1" applyProtection="1">
      <alignment vertical="center" wrapText="1"/>
    </xf>
    <xf numFmtId="0" fontId="25" fillId="0" borderId="0" xfId="0" applyFont="1" applyBorder="1" applyAlignment="1" applyProtection="1">
      <alignment vertical="center"/>
    </xf>
    <xf numFmtId="0" fontId="25" fillId="0" borderId="0" xfId="0" applyFont="1" applyAlignment="1" applyProtection="1">
      <alignment vertical="center"/>
    </xf>
    <xf numFmtId="0" fontId="26" fillId="0" borderId="0" xfId="0" applyFont="1" applyBorder="1" applyAlignment="1" applyProtection="1">
      <alignment horizontal="center" vertical="center" wrapText="1"/>
    </xf>
    <xf numFmtId="0" fontId="27" fillId="0" borderId="0" xfId="0" applyFont="1" applyBorder="1" applyAlignment="1" applyProtection="1">
      <alignment vertical="center" wrapText="1"/>
    </xf>
    <xf numFmtId="0" fontId="5" fillId="0" borderId="0" xfId="0" applyFont="1" applyBorder="1" applyAlignment="1" applyProtection="1">
      <alignment vertical="center" wrapText="1"/>
    </xf>
    <xf numFmtId="0" fontId="7" fillId="0" borderId="0" xfId="0" applyFont="1" applyBorder="1" applyAlignment="1" applyProtection="1"/>
    <xf numFmtId="0" fontId="8" fillId="0" borderId="0" xfId="0" applyFont="1" applyBorder="1" applyAlignment="1" applyProtection="1">
      <alignment vertical="center"/>
    </xf>
    <xf numFmtId="0" fontId="28" fillId="0" borderId="0" xfId="0" applyFont="1" applyBorder="1" applyAlignment="1" applyProtection="1">
      <alignment horizontal="center" vertical="center" wrapText="1"/>
    </xf>
    <xf numFmtId="0" fontId="9" fillId="0" borderId="0" xfId="0" applyFont="1" applyBorder="1" applyAlignment="1" applyProtection="1">
      <alignment vertical="center" wrapText="1"/>
    </xf>
    <xf numFmtId="0" fontId="6" fillId="0" borderId="0" xfId="0" applyFont="1" applyBorder="1" applyAlignment="1" applyProtection="1">
      <alignment vertical="center"/>
    </xf>
    <xf numFmtId="0" fontId="27"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0" fontId="29" fillId="0" borderId="0" xfId="1" applyFont="1" applyBorder="1" applyAlignment="1" applyProtection="1">
      <alignment horizontal="center" vertical="center" wrapText="1"/>
    </xf>
    <xf numFmtId="0" fontId="8" fillId="0" borderId="0" xfId="0" applyFont="1" applyFill="1" applyBorder="1" applyAlignment="1" applyProtection="1">
      <alignment vertical="center"/>
    </xf>
    <xf numFmtId="0" fontId="25" fillId="0" borderId="0" xfId="0" applyFont="1" applyFill="1" applyAlignment="1" applyProtection="1">
      <alignment vertical="center"/>
    </xf>
    <xf numFmtId="0" fontId="4"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Fill="1" applyBorder="1" applyAlignment="1" applyProtection="1">
      <alignment horizontal="center" vertical="center"/>
    </xf>
    <xf numFmtId="0" fontId="30" fillId="0" borderId="0" xfId="0" applyFont="1"/>
    <xf numFmtId="0" fontId="31" fillId="0" borderId="0" xfId="0" applyFont="1"/>
    <xf numFmtId="0" fontId="31" fillId="0" borderId="0" xfId="0" applyFont="1" applyBorder="1"/>
    <xf numFmtId="0" fontId="12" fillId="0" borderId="0" xfId="0" applyFont="1"/>
    <xf numFmtId="0" fontId="27" fillId="0" borderId="0" xfId="0" applyFont="1"/>
    <xf numFmtId="0" fontId="9" fillId="0" borderId="0" xfId="0" applyFont="1" applyBorder="1" applyAlignment="1" applyProtection="1">
      <alignment horizontal="center" vertical="center" wrapText="1"/>
    </xf>
    <xf numFmtId="0" fontId="31" fillId="0" borderId="0" xfId="0" applyFont="1" applyBorder="1" applyAlignment="1"/>
    <xf numFmtId="0" fontId="28" fillId="0" borderId="0" xfId="0" applyFont="1" applyBorder="1" applyAlignment="1" applyProtection="1">
      <alignment vertical="center" wrapText="1"/>
    </xf>
    <xf numFmtId="0" fontId="18" fillId="0" borderId="0" xfId="0" applyFont="1" applyFill="1" applyBorder="1" applyAlignment="1" applyProtection="1">
      <alignment horizontal="center" vertical="center"/>
    </xf>
    <xf numFmtId="0" fontId="7" fillId="0" borderId="0" xfId="0" applyFont="1" applyFill="1" applyBorder="1" applyAlignment="1" applyProtection="1"/>
    <xf numFmtId="0" fontId="10" fillId="0" borderId="0" xfId="0" applyFont="1" applyFill="1" applyBorder="1" applyAlignment="1" applyProtection="1">
      <alignment horizontal="center"/>
    </xf>
    <xf numFmtId="0" fontId="32" fillId="0" borderId="0" xfId="0" applyFont="1" applyFill="1" applyBorder="1" applyAlignment="1" applyProtection="1">
      <alignment vertical="center"/>
    </xf>
    <xf numFmtId="0" fontId="24" fillId="0" borderId="0" xfId="0" applyFont="1" applyBorder="1" applyAlignment="1" applyProtection="1">
      <alignment horizontal="center" vertical="center" wrapText="1"/>
    </xf>
    <xf numFmtId="0" fontId="13" fillId="0" borderId="0" xfId="1" applyFont="1" applyBorder="1" applyAlignment="1" applyProtection="1">
      <alignment vertical="center" wrapText="1"/>
    </xf>
    <xf numFmtId="0" fontId="13" fillId="0" borderId="0" xfId="0" applyFont="1" applyFill="1" applyBorder="1" applyAlignment="1" applyProtection="1">
      <alignment vertical="center"/>
    </xf>
    <xf numFmtId="0" fontId="24" fillId="0" borderId="2" xfId="0" applyFont="1" applyBorder="1" applyAlignment="1" applyProtection="1">
      <alignment vertical="center" wrapText="1"/>
    </xf>
    <xf numFmtId="0" fontId="24" fillId="0" borderId="1" xfId="0" applyFont="1" applyBorder="1" applyAlignment="1" applyProtection="1">
      <alignment vertical="center" wrapText="1"/>
    </xf>
    <xf numFmtId="0" fontId="24" fillId="0" borderId="3" xfId="0" applyFont="1" applyBorder="1" applyAlignment="1" applyProtection="1">
      <alignment vertical="center" wrapText="1"/>
    </xf>
    <xf numFmtId="0" fontId="24" fillId="0" borderId="4" xfId="0" applyFont="1" applyBorder="1" applyAlignment="1" applyProtection="1">
      <alignment vertical="center" wrapText="1"/>
    </xf>
    <xf numFmtId="0" fontId="24" fillId="0" borderId="4" xfId="0" applyFont="1" applyBorder="1" applyAlignment="1" applyProtection="1">
      <alignment horizontal="center" vertical="center" wrapText="1"/>
    </xf>
    <xf numFmtId="0" fontId="24" fillId="0" borderId="5" xfId="0" applyFont="1" applyBorder="1" applyAlignment="1" applyProtection="1">
      <alignment vertical="center" wrapText="1"/>
    </xf>
    <xf numFmtId="0" fontId="28" fillId="0" borderId="0" xfId="0" applyFont="1" applyFill="1" applyBorder="1" applyAlignment="1" applyProtection="1">
      <alignment horizontal="center" vertical="center" wrapText="1"/>
    </xf>
    <xf numFmtId="0" fontId="25" fillId="0" borderId="0" xfId="0" applyFont="1" applyFill="1" applyBorder="1" applyAlignment="1" applyProtection="1">
      <alignment vertical="center"/>
    </xf>
    <xf numFmtId="0" fontId="7" fillId="0" borderId="1" xfId="0" applyFont="1" applyFill="1" applyBorder="1" applyAlignment="1" applyProtection="1"/>
    <xf numFmtId="0" fontId="7" fillId="0" borderId="1" xfId="0" applyFont="1" applyBorder="1" applyAlignment="1" applyProtection="1"/>
    <xf numFmtId="0" fontId="32" fillId="0" borderId="4" xfId="0" applyFont="1" applyFill="1" applyBorder="1" applyAlignment="1" applyProtection="1">
      <alignment horizontal="center" vertical="center"/>
    </xf>
    <xf numFmtId="0" fontId="7" fillId="0" borderId="5" xfId="0" applyFont="1" applyFill="1" applyBorder="1" applyAlignment="1" applyProtection="1"/>
    <xf numFmtId="0" fontId="32" fillId="0" borderId="7" xfId="0" applyFont="1" applyFill="1" applyBorder="1" applyAlignment="1" applyProtection="1">
      <alignment horizontal="center" vertical="center"/>
    </xf>
    <xf numFmtId="0" fontId="7" fillId="0" borderId="8" xfId="0" applyFont="1" applyFill="1" applyBorder="1" applyAlignment="1" applyProtection="1"/>
    <xf numFmtId="0" fontId="32" fillId="2" borderId="4"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24" fillId="0" borderId="4" xfId="0"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xf>
    <xf numFmtId="0" fontId="13" fillId="0" borderId="2" xfId="0" applyFont="1" applyFill="1" applyBorder="1" applyAlignment="1" applyProtection="1">
      <alignment vertical="center"/>
    </xf>
    <xf numFmtId="0" fontId="19" fillId="0" borderId="0" xfId="1" applyFont="1" applyBorder="1" applyAlignment="1" applyProtection="1">
      <alignment horizontal="center" vertical="center" wrapText="1"/>
      <protection locked="0"/>
    </xf>
    <xf numFmtId="0" fontId="4" fillId="0" borderId="2" xfId="0" applyFont="1" applyBorder="1" applyAlignment="1" applyProtection="1">
      <alignment vertical="center"/>
    </xf>
    <xf numFmtId="0" fontId="10" fillId="0" borderId="1" xfId="0" applyFont="1" applyBorder="1" applyAlignment="1" applyProtection="1">
      <alignment vertical="center" wrapText="1"/>
    </xf>
    <xf numFmtId="0" fontId="27" fillId="0" borderId="0" xfId="0" applyFont="1" applyBorder="1" applyAlignment="1" applyProtection="1">
      <alignment vertical="center"/>
    </xf>
    <xf numFmtId="0" fontId="7" fillId="2" borderId="5" xfId="0" applyFont="1" applyFill="1" applyBorder="1" applyAlignment="1" applyProtection="1"/>
    <xf numFmtId="0" fontId="10" fillId="0" borderId="1" xfId="0" applyFont="1" applyFill="1" applyBorder="1" applyAlignment="1" applyProtection="1"/>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33" fillId="0" borderId="0" xfId="0" applyFont="1" applyFill="1" applyAlignment="1" applyProtection="1">
      <alignment vertical="center"/>
    </xf>
    <xf numFmtId="0" fontId="34" fillId="0" borderId="0" xfId="0" applyFont="1" applyBorder="1" applyAlignment="1"/>
    <xf numFmtId="0" fontId="34" fillId="0" borderId="0" xfId="0" applyFont="1" applyBorder="1"/>
    <xf numFmtId="0" fontId="34" fillId="0" borderId="0" xfId="0" applyFont="1"/>
    <xf numFmtId="0" fontId="1" fillId="0" borderId="0" xfId="0" applyFont="1" applyAlignment="1"/>
    <xf numFmtId="0" fontId="20" fillId="0" borderId="0" xfId="0" applyFont="1" applyFill="1" applyBorder="1" applyAlignment="1" applyProtection="1">
      <alignment horizontal="left" vertical="center" wrapText="1"/>
    </xf>
    <xf numFmtId="0" fontId="27" fillId="0" borderId="0" xfId="0" applyFont="1" applyAlignment="1">
      <alignment horizontal="justify" vertical="center" wrapText="1"/>
    </xf>
    <xf numFmtId="0" fontId="35" fillId="0" borderId="0" xfId="0" applyFont="1" applyBorder="1" applyAlignment="1">
      <alignment horizontal="justify" vertical="center" wrapText="1"/>
    </xf>
    <xf numFmtId="0" fontId="31" fillId="0" borderId="6" xfId="0" applyFont="1" applyBorder="1"/>
    <xf numFmtId="0" fontId="34" fillId="0" borderId="7" xfId="0" applyFont="1" applyBorder="1"/>
    <xf numFmtId="0" fontId="31" fillId="0" borderId="7" xfId="0" applyFont="1" applyBorder="1"/>
    <xf numFmtId="0" fontId="31" fillId="0" borderId="8" xfId="0" applyFont="1" applyBorder="1"/>
    <xf numFmtId="0" fontId="31" fillId="0" borderId="2" xfId="0" applyFont="1" applyBorder="1"/>
    <xf numFmtId="0" fontId="31" fillId="0" borderId="1" xfId="0" applyFont="1" applyBorder="1"/>
    <xf numFmtId="0" fontId="30" fillId="0" borderId="2" xfId="0" applyFont="1" applyBorder="1"/>
    <xf numFmtId="0" fontId="30" fillId="0" borderId="1" xfId="0" applyFont="1" applyBorder="1"/>
    <xf numFmtId="0" fontId="1" fillId="0" borderId="2" xfId="0" applyFont="1" applyBorder="1" applyAlignment="1"/>
    <xf numFmtId="0" fontId="1" fillId="0" borderId="1" xfId="0" applyFont="1" applyBorder="1" applyAlignment="1"/>
    <xf numFmtId="0" fontId="12" fillId="0" borderId="2" xfId="0" applyFont="1" applyBorder="1"/>
    <xf numFmtId="0" fontId="12" fillId="0" borderId="1" xfId="0" applyFont="1" applyBorder="1"/>
    <xf numFmtId="0" fontId="1" fillId="0" borderId="2" xfId="0" applyFont="1" applyBorder="1"/>
    <xf numFmtId="0" fontId="1" fillId="0" borderId="1" xfId="0" applyFont="1" applyBorder="1"/>
    <xf numFmtId="0" fontId="27" fillId="0" borderId="2" xfId="0" applyFont="1" applyBorder="1"/>
    <xf numFmtId="0" fontId="13" fillId="0" borderId="1" xfId="0" applyFont="1" applyBorder="1" applyAlignment="1">
      <alignment vertical="center"/>
    </xf>
    <xf numFmtId="0" fontId="13" fillId="0" borderId="1" xfId="0" applyFont="1" applyBorder="1" applyAlignment="1">
      <alignment vertical="center" wrapText="1"/>
    </xf>
    <xf numFmtId="0" fontId="27" fillId="0" borderId="1" xfId="0" applyFont="1" applyBorder="1"/>
    <xf numFmtId="0" fontId="31" fillId="0" borderId="3" xfId="0" applyFont="1" applyBorder="1"/>
    <xf numFmtId="0" fontId="34" fillId="0" borderId="4" xfId="0" applyFont="1" applyBorder="1"/>
    <xf numFmtId="0" fontId="31" fillId="0" borderId="4" xfId="0" applyFont="1" applyBorder="1"/>
    <xf numFmtId="0" fontId="31" fillId="0" borderId="5" xfId="0" applyFont="1" applyBorder="1"/>
    <xf numFmtId="0" fontId="3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36" fillId="0" borderId="7" xfId="0" applyFont="1" applyFill="1" applyBorder="1" applyAlignment="1" applyProtection="1">
      <alignment horizontal="center" vertical="center"/>
    </xf>
    <xf numFmtId="0" fontId="4" fillId="0" borderId="0" xfId="0" applyFont="1" applyFill="1" applyAlignment="1" applyProtection="1">
      <alignment vertical="center"/>
    </xf>
    <xf numFmtId="0" fontId="14" fillId="0" borderId="1" xfId="0" applyFont="1" applyBorder="1" applyAlignment="1">
      <alignment horizontal="left" wrapText="1"/>
    </xf>
    <xf numFmtId="0" fontId="13" fillId="0" borderId="2" xfId="0" applyFont="1" applyBorder="1"/>
    <xf numFmtId="0" fontId="13" fillId="0" borderId="0" xfId="0" applyFont="1"/>
    <xf numFmtId="0" fontId="13" fillId="0" borderId="2"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0" xfId="0" applyFont="1" applyAlignment="1">
      <alignment horizontal="justify" vertical="center" wrapText="1"/>
    </xf>
    <xf numFmtId="0" fontId="37" fillId="0" borderId="0" xfId="0" applyFont="1" applyBorder="1" applyAlignment="1">
      <alignment horizontal="left"/>
    </xf>
    <xf numFmtId="0" fontId="38" fillId="0" borderId="0" xfId="0" applyFont="1" applyBorder="1" applyAlignment="1">
      <alignment horizontal="left"/>
    </xf>
    <xf numFmtId="0" fontId="39" fillId="0" borderId="0" xfId="0" applyFont="1" applyFill="1" applyBorder="1"/>
    <xf numFmtId="0" fontId="4" fillId="0" borderId="0" xfId="0" applyFont="1" applyFill="1" applyBorder="1" applyAlignment="1" applyProtection="1">
      <alignment vertical="center" wrapText="1"/>
    </xf>
    <xf numFmtId="0" fontId="39" fillId="0" borderId="2" xfId="0" applyFont="1" applyFill="1" applyBorder="1"/>
    <xf numFmtId="0" fontId="40" fillId="3" borderId="8" xfId="0" applyFont="1" applyFill="1" applyBorder="1" applyAlignment="1" applyProtection="1">
      <alignment vertical="center"/>
    </xf>
    <xf numFmtId="0" fontId="2" fillId="0" borderId="2" xfId="0" applyFont="1" applyBorder="1"/>
    <xf numFmtId="0" fontId="2" fillId="0" borderId="1" xfId="0" applyFont="1" applyBorder="1"/>
    <xf numFmtId="0" fontId="2" fillId="0" borderId="0" xfId="0" applyFont="1"/>
    <xf numFmtId="0" fontId="14" fillId="0" borderId="2" xfId="0" applyFont="1" applyBorder="1" applyAlignment="1">
      <alignment horizontal="justify" vertical="center" wrapText="1"/>
    </xf>
    <xf numFmtId="0" fontId="14" fillId="0" borderId="0" xfId="0" applyFont="1" applyAlignment="1">
      <alignment horizontal="justify" vertical="center" wrapText="1"/>
    </xf>
    <xf numFmtId="0" fontId="41" fillId="0" borderId="0" xfId="0" applyFont="1" applyBorder="1" applyAlignment="1" applyProtection="1">
      <alignment vertical="center"/>
    </xf>
    <xf numFmtId="0" fontId="41" fillId="0" borderId="0" xfId="0" applyFont="1" applyAlignment="1" applyProtection="1">
      <alignment vertical="center"/>
    </xf>
    <xf numFmtId="0" fontId="41" fillId="0" borderId="0" xfId="0" applyFont="1" applyFill="1" applyAlignment="1" applyProtection="1">
      <alignment vertical="center"/>
    </xf>
    <xf numFmtId="0" fontId="41" fillId="0" borderId="0" xfId="0" applyFont="1" applyFill="1" applyBorder="1" applyAlignment="1" applyProtection="1">
      <alignment vertical="center"/>
    </xf>
    <xf numFmtId="0" fontId="42" fillId="0" borderId="0" xfId="0" applyFont="1" applyFill="1" applyAlignment="1" applyProtection="1">
      <alignment vertical="center"/>
    </xf>
    <xf numFmtId="0" fontId="13" fillId="0" borderId="1" xfId="0" applyFont="1" applyBorder="1"/>
    <xf numFmtId="0" fontId="4" fillId="0" borderId="1" xfId="0" applyFont="1" applyFill="1" applyBorder="1" applyAlignment="1" applyProtection="1">
      <alignment vertical="center" wrapText="1"/>
    </xf>
    <xf numFmtId="0" fontId="43" fillId="0" borderId="0" xfId="0" applyFont="1" applyBorder="1" applyAlignment="1" applyProtection="1">
      <alignment horizontal="center" vertical="center"/>
    </xf>
    <xf numFmtId="0" fontId="43" fillId="0" borderId="0" xfId="0" applyFont="1" applyAlignment="1" applyProtection="1">
      <alignment horizontal="center" vertical="center"/>
    </xf>
    <xf numFmtId="0" fontId="44" fillId="0" borderId="9" xfId="0" applyFont="1" applyBorder="1" applyAlignment="1">
      <alignment horizontal="justify" vertical="center" wrapText="1"/>
    </xf>
    <xf numFmtId="0" fontId="13" fillId="0" borderId="10" xfId="0" applyFont="1" applyBorder="1" applyAlignment="1">
      <alignment vertical="center" wrapText="1"/>
    </xf>
    <xf numFmtId="0" fontId="44" fillId="0" borderId="0" xfId="0" applyFont="1" applyAlignment="1">
      <alignment horizontal="justify" vertical="center" wrapText="1"/>
    </xf>
    <xf numFmtId="0" fontId="10" fillId="0" borderId="0" xfId="0" applyNumberFormat="1" applyFont="1" applyBorder="1" applyAlignment="1" applyProtection="1">
      <alignment vertical="center" wrapText="1"/>
    </xf>
    <xf numFmtId="0" fontId="13" fillId="0" borderId="0" xfId="1" applyFont="1" applyBorder="1" applyAlignment="1" applyProtection="1">
      <alignment vertical="center"/>
    </xf>
    <xf numFmtId="4" fontId="27" fillId="0" borderId="0" xfId="0" applyNumberFormat="1" applyFont="1" applyBorder="1" applyAlignment="1" applyProtection="1">
      <alignment vertical="center"/>
      <protection locked="0"/>
    </xf>
    <xf numFmtId="14" fontId="4" fillId="0" borderId="0" xfId="0" applyNumberFormat="1" applyFont="1" applyBorder="1" applyAlignment="1" applyProtection="1">
      <alignment vertical="center"/>
      <protection locked="0"/>
    </xf>
    <xf numFmtId="4" fontId="24" fillId="0" borderId="0" xfId="0" applyNumberFormat="1" applyFont="1" applyBorder="1" applyAlignment="1" applyProtection="1">
      <alignment vertical="center"/>
      <protection locked="0"/>
    </xf>
    <xf numFmtId="0" fontId="32" fillId="0" borderId="0" xfId="0" applyNumberFormat="1" applyFont="1" applyFill="1" applyBorder="1" applyAlignment="1" applyProtection="1">
      <alignment horizontal="center" vertical="center"/>
    </xf>
    <xf numFmtId="0" fontId="45" fillId="0" borderId="0" xfId="0" applyFont="1" applyAlignment="1" applyProtection="1">
      <alignment horizontal="center" vertical="center"/>
      <protection hidden="1"/>
    </xf>
    <xf numFmtId="0" fontId="41"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41" fillId="0" borderId="0" xfId="0" applyFont="1" applyFill="1" applyAlignment="1" applyProtection="1">
      <alignment vertical="center"/>
      <protection hidden="1"/>
    </xf>
    <xf numFmtId="0" fontId="45" fillId="0" borderId="0" xfId="0" applyFont="1" applyAlignment="1" applyProtection="1">
      <alignment vertical="center"/>
      <protection hidden="1"/>
    </xf>
    <xf numFmtId="0" fontId="21" fillId="0" borderId="0" xfId="0" applyFont="1" applyFill="1" applyBorder="1" applyAlignment="1" applyProtection="1">
      <alignment horizontal="center" vertical="center"/>
    </xf>
    <xf numFmtId="4" fontId="10" fillId="0" borderId="0" xfId="0" applyNumberFormat="1" applyFont="1" applyBorder="1" applyAlignment="1" applyProtection="1">
      <alignment vertical="center" wrapText="1"/>
      <protection locked="0"/>
    </xf>
    <xf numFmtId="49" fontId="13" fillId="4" borderId="1" xfId="0" applyNumberFormat="1" applyFont="1" applyFill="1" applyBorder="1" applyAlignment="1" applyProtection="1">
      <alignment vertical="center" wrapText="1"/>
      <protection locked="0"/>
    </xf>
    <xf numFmtId="49" fontId="7" fillId="4" borderId="5" xfId="0" applyNumberFormat="1" applyFont="1" applyFill="1" applyBorder="1" applyAlignment="1" applyProtection="1">
      <protection locked="0"/>
    </xf>
    <xf numFmtId="0" fontId="4" fillId="0" borderId="0" xfId="0" applyFont="1" applyAlignment="1" applyProtection="1">
      <alignment vertical="center"/>
    </xf>
    <xf numFmtId="0" fontId="14" fillId="0" borderId="1" xfId="0" applyFont="1" applyBorder="1" applyAlignment="1">
      <alignment horizontal="justify" vertical="center" wrapText="1"/>
    </xf>
    <xf numFmtId="0" fontId="32" fillId="0" borderId="0" xfId="0" applyFont="1" applyFill="1" applyBorder="1" applyAlignment="1" applyProtection="1">
      <alignment horizontal="center" vertical="center"/>
    </xf>
    <xf numFmtId="0" fontId="10" fillId="0" borderId="0" xfId="0" applyFont="1" applyFill="1" applyBorder="1" applyAlignment="1" applyProtection="1">
      <alignment vertical="top" wrapText="1"/>
    </xf>
    <xf numFmtId="0" fontId="10" fillId="0" borderId="0" xfId="0" applyFont="1" applyFill="1" applyBorder="1" applyAlignment="1" applyProtection="1">
      <alignment vertical="center" wrapText="1"/>
    </xf>
    <xf numFmtId="0" fontId="0" fillId="0" borderId="6" xfId="0" applyBorder="1"/>
    <xf numFmtId="0" fontId="0" fillId="0" borderId="7" xfId="0" applyBorder="1"/>
    <xf numFmtId="0" fontId="0" fillId="0" borderId="8" xfId="0" applyBorder="1"/>
    <xf numFmtId="0" fontId="0" fillId="0" borderId="2" xfId="0" applyBorder="1"/>
    <xf numFmtId="0" fontId="0" fillId="0" borderId="0" xfId="0" applyBorder="1"/>
    <xf numFmtId="0" fontId="0" fillId="0" borderId="1" xfId="0" applyBorder="1"/>
    <xf numFmtId="0" fontId="62" fillId="0" borderId="7" xfId="0" applyFont="1" applyFill="1" applyBorder="1" applyAlignment="1">
      <alignment vertical="center"/>
    </xf>
    <xf numFmtId="0" fontId="0" fillId="0" borderId="2" xfId="0" applyBorder="1" applyAlignment="1" applyProtection="1">
      <alignment vertical="center"/>
    </xf>
    <xf numFmtId="0" fontId="0" fillId="0" borderId="1" xfId="0" applyBorder="1" applyAlignment="1" applyProtection="1">
      <alignment vertical="center"/>
    </xf>
    <xf numFmtId="0" fontId="0" fillId="0" borderId="0" xfId="0" applyAlignment="1" applyProtection="1">
      <alignment vertical="center"/>
    </xf>
    <xf numFmtId="0" fontId="0" fillId="0" borderId="32" xfId="0" applyBorder="1" applyProtection="1"/>
    <xf numFmtId="0" fontId="0" fillId="0" borderId="0" xfId="0" applyProtection="1"/>
    <xf numFmtId="0" fontId="0" fillId="0" borderId="0" xfId="0" applyBorder="1" applyAlignment="1" applyProtection="1">
      <alignment vertical="center" wrapText="1"/>
    </xf>
    <xf numFmtId="0" fontId="0" fillId="0" borderId="1" xfId="0" applyBorder="1" applyProtection="1"/>
    <xf numFmtId="0" fontId="0" fillId="0" borderId="2" xfId="0" applyBorder="1" applyAlignment="1" applyProtection="1"/>
    <xf numFmtId="0" fontId="0" fillId="0" borderId="2" xfId="0" applyBorder="1" applyAlignment="1" applyProtection="1">
      <alignment vertical="center" wrapText="1"/>
    </xf>
    <xf numFmtId="0" fontId="0" fillId="0" borderId="1" xfId="0" applyBorder="1" applyAlignment="1" applyProtection="1">
      <alignment vertical="center" wrapText="1"/>
    </xf>
    <xf numFmtId="0" fontId="0" fillId="0" borderId="0" xfId="0" applyAlignment="1" applyProtection="1">
      <alignment vertical="center" wrapText="1"/>
    </xf>
    <xf numFmtId="0" fontId="0" fillId="0" borderId="2" xfId="0" applyBorder="1" applyProtection="1"/>
    <xf numFmtId="0" fontId="0" fillId="0" borderId="0" xfId="0" applyBorder="1" applyProtection="1"/>
    <xf numFmtId="0" fontId="72" fillId="0" borderId="2" xfId="0" applyFont="1" applyBorder="1"/>
    <xf numFmtId="0" fontId="73" fillId="0" borderId="0" xfId="0" applyFont="1" applyBorder="1" applyAlignment="1">
      <alignment horizontal="left" vertical="top"/>
    </xf>
    <xf numFmtId="0" fontId="50" fillId="0" borderId="1" xfId="1" applyFont="1" applyBorder="1" applyAlignment="1" applyProtection="1">
      <alignment vertical="center" wrapText="1"/>
    </xf>
    <xf numFmtId="0" fontId="50" fillId="0" borderId="0" xfId="1" applyFont="1" applyBorder="1" applyAlignment="1" applyProtection="1">
      <alignment vertical="center" wrapText="1"/>
    </xf>
    <xf numFmtId="0" fontId="0" fillId="0" borderId="3" xfId="0" applyBorder="1"/>
    <xf numFmtId="0" fontId="0" fillId="0" borderId="5" xfId="0" applyBorder="1"/>
    <xf numFmtId="0" fontId="63" fillId="0" borderId="0" xfId="0" applyFont="1" applyBorder="1" applyAlignment="1">
      <alignment horizontal="center"/>
    </xf>
    <xf numFmtId="0" fontId="73" fillId="0" borderId="0" xfId="0" applyFont="1" applyBorder="1" applyAlignment="1">
      <alignment horizontal="right" vertical="top"/>
    </xf>
    <xf numFmtId="0" fontId="55" fillId="0" borderId="0" xfId="1" applyFont="1" applyBorder="1" applyAlignment="1" applyProtection="1">
      <alignment horizontal="left" vertical="center" wrapText="1"/>
      <protection locked="0"/>
    </xf>
    <xf numFmtId="0" fontId="83" fillId="0" borderId="33" xfId="0" applyFont="1" applyBorder="1" applyAlignment="1">
      <alignment horizontal="center"/>
    </xf>
    <xf numFmtId="0" fontId="0" fillId="0" borderId="33" xfId="0" applyBorder="1"/>
    <xf numFmtId="0" fontId="11" fillId="0" borderId="0" xfId="0" applyFont="1" applyBorder="1" applyAlignment="1" applyProtection="1">
      <alignment vertical="center" wrapText="1"/>
    </xf>
    <xf numFmtId="0" fontId="10" fillId="0" borderId="0" xfId="0" applyFont="1" applyBorder="1" applyAlignment="1" applyProtection="1">
      <alignment horizontal="center" vertical="center" wrapText="1"/>
    </xf>
    <xf numFmtId="0" fontId="4" fillId="0" borderId="0" xfId="0" applyFont="1" applyFill="1" applyBorder="1" applyAlignment="1" applyProtection="1">
      <alignment horizontal="left" vertical="center"/>
    </xf>
    <xf numFmtId="0" fontId="27"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10" fillId="0" borderId="0" xfId="0" applyFont="1" applyFill="1" applyBorder="1" applyAlignment="1" applyProtection="1"/>
    <xf numFmtId="0" fontId="4" fillId="0" borderId="0" xfId="0" applyFont="1" applyAlignment="1" applyProtection="1">
      <alignment horizontal="center" vertical="center"/>
    </xf>
    <xf numFmtId="0" fontId="20" fillId="0" borderId="0" xfId="0" applyFont="1" applyFill="1" applyBorder="1" applyAlignment="1" applyProtection="1">
      <alignment horizontal="center" vertical="center" wrapText="1"/>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0" fillId="0" borderId="33" xfId="0" applyBorder="1" applyAlignment="1">
      <alignment horizontal="center"/>
    </xf>
    <xf numFmtId="0" fontId="0" fillId="0" borderId="33" xfId="0" applyFont="1" applyBorder="1" applyAlignment="1">
      <alignment horizontal="center"/>
    </xf>
    <xf numFmtId="0" fontId="0" fillId="0" borderId="33" xfId="0" applyBorder="1" applyAlignment="1">
      <alignment horizontal="center" vertical="center"/>
    </xf>
    <xf numFmtId="0" fontId="92" fillId="0" borderId="33" xfId="0" applyFont="1" applyBorder="1" applyAlignment="1">
      <alignment horizontal="center" vertical="center" wrapText="1"/>
    </xf>
    <xf numFmtId="0" fontId="93" fillId="0" borderId="33" xfId="0" applyFont="1" applyBorder="1" applyAlignment="1">
      <alignment horizontal="center" vertical="center" wrapText="1"/>
    </xf>
    <xf numFmtId="0" fontId="94" fillId="0" borderId="33" xfId="0" applyFont="1" applyBorder="1" applyAlignment="1">
      <alignment horizontal="center" vertical="center" wrapText="1"/>
    </xf>
    <xf numFmtId="0" fontId="11" fillId="0" borderId="0" xfId="0" applyFont="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vertical="center"/>
      <protection hidden="1"/>
    </xf>
    <xf numFmtId="0" fontId="4" fillId="0" borderId="7" xfId="0" applyFont="1" applyFill="1" applyBorder="1" applyAlignment="1" applyProtection="1">
      <alignment vertical="center"/>
    </xf>
    <xf numFmtId="0" fontId="84" fillId="0" borderId="0" xfId="0" applyFont="1" applyBorder="1" applyAlignment="1">
      <alignment vertical="center" wrapText="1"/>
    </xf>
    <xf numFmtId="0" fontId="4" fillId="0" borderId="2" xfId="0" applyFont="1" applyFill="1" applyBorder="1" applyAlignment="1" applyProtection="1">
      <alignment vertical="center"/>
    </xf>
    <xf numFmtId="0" fontId="4" fillId="0" borderId="0" xfId="0" applyFont="1" applyBorder="1" applyAlignment="1" applyProtection="1">
      <alignment vertical="center"/>
      <protection locked="0"/>
    </xf>
    <xf numFmtId="0" fontId="4" fillId="0" borderId="3" xfId="0" applyFont="1" applyFill="1" applyBorder="1" applyAlignment="1" applyProtection="1">
      <alignment vertical="center"/>
    </xf>
    <xf numFmtId="0" fontId="4" fillId="0" borderId="0" xfId="0" applyFont="1" applyFill="1" applyAlignment="1" applyProtection="1">
      <alignment horizontal="center" vertical="center"/>
    </xf>
    <xf numFmtId="0" fontId="39" fillId="0" borderId="0" xfId="0" applyFont="1" applyFill="1" applyBorder="1" applyAlignment="1">
      <alignment horizontal="center"/>
    </xf>
    <xf numFmtId="0" fontId="4" fillId="2" borderId="3" xfId="0" applyFont="1" applyFill="1" applyBorder="1" applyAlignment="1" applyProtection="1">
      <alignment vertical="center"/>
    </xf>
    <xf numFmtId="0" fontId="4" fillId="2" borderId="4" xfId="0" applyFont="1" applyFill="1" applyBorder="1" applyAlignment="1" applyProtection="1">
      <alignment vertical="center"/>
    </xf>
    <xf numFmtId="0" fontId="28" fillId="0" borderId="4" xfId="0" applyFont="1" applyBorder="1" applyAlignment="1" applyProtection="1">
      <alignment horizontal="center" vertical="center" wrapText="1"/>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xf>
    <xf numFmtId="0" fontId="34" fillId="0" borderId="6" xfId="0" applyFont="1" applyBorder="1"/>
    <xf numFmtId="0" fontId="34" fillId="0" borderId="0" xfId="0" applyFont="1" applyFill="1" applyBorder="1" applyAlignment="1">
      <alignment vertical="center" wrapText="1"/>
    </xf>
    <xf numFmtId="0" fontId="2" fillId="0" borderId="0" xfId="0" applyFont="1" applyFill="1" applyBorder="1" applyAlignment="1">
      <alignment vertical="center" wrapText="1"/>
    </xf>
    <xf numFmtId="0" fontId="44" fillId="0" borderId="2"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44" fillId="0" borderId="0" xfId="0" applyFont="1" applyAlignment="1" applyProtection="1">
      <alignment horizontal="left" vertical="center" wrapText="1"/>
    </xf>
    <xf numFmtId="0" fontId="27" fillId="0" borderId="0" xfId="0" applyFont="1" applyAlignment="1" applyProtection="1">
      <alignment horizontal="left" vertical="center" wrapText="1"/>
    </xf>
    <xf numFmtId="0" fontId="56" fillId="0" borderId="0" xfId="0" applyFont="1" applyFill="1" applyAlignment="1" applyProtection="1">
      <alignment horizontal="left" vertical="center" wrapText="1"/>
    </xf>
    <xf numFmtId="0" fontId="14" fillId="0" borderId="0" xfId="0" applyFont="1" applyBorder="1" applyAlignment="1">
      <alignment vertical="center" wrapText="1"/>
    </xf>
    <xf numFmtId="0" fontId="52" fillId="0" borderId="0" xfId="0" applyFont="1" applyBorder="1" applyAlignment="1">
      <alignment vertical="center"/>
    </xf>
    <xf numFmtId="0" fontId="52" fillId="0" borderId="0" xfId="0" applyFont="1" applyBorder="1" applyAlignment="1">
      <alignment vertical="center" wrapText="1"/>
    </xf>
    <xf numFmtId="0" fontId="27"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4" fillId="0" borderId="1" xfId="0" applyFont="1" applyBorder="1" applyAlignment="1">
      <alignment vertical="center" wrapText="1"/>
    </xf>
    <xf numFmtId="0" fontId="27" fillId="0" borderId="3" xfId="0" applyFont="1" applyBorder="1"/>
    <xf numFmtId="0" fontId="27" fillId="0" borderId="5" xfId="0" applyFont="1" applyBorder="1"/>
    <xf numFmtId="0" fontId="46" fillId="5" borderId="6" xfId="0" applyFont="1" applyFill="1" applyBorder="1" applyAlignment="1" applyProtection="1">
      <alignment horizontal="center" vertical="center" wrapText="1"/>
    </xf>
    <xf numFmtId="0" fontId="46" fillId="5" borderId="7" xfId="0" applyFont="1" applyFill="1" applyBorder="1" applyAlignment="1" applyProtection="1">
      <alignment horizontal="center" vertical="center" wrapText="1"/>
    </xf>
    <xf numFmtId="0" fontId="46" fillId="5" borderId="8" xfId="0" applyFont="1" applyFill="1" applyBorder="1" applyAlignment="1" applyProtection="1">
      <alignment horizontal="center" vertical="center" wrapText="1"/>
    </xf>
    <xf numFmtId="0" fontId="46" fillId="5" borderId="2" xfId="0" applyFont="1" applyFill="1" applyBorder="1" applyAlignment="1" applyProtection="1">
      <alignment horizontal="center" vertical="center" wrapText="1"/>
    </xf>
    <xf numFmtId="0" fontId="46" fillId="5" borderId="0" xfId="0" applyFont="1" applyFill="1" applyBorder="1" applyAlignment="1" applyProtection="1">
      <alignment horizontal="center" vertical="center" wrapText="1"/>
    </xf>
    <xf numFmtId="0" fontId="46" fillId="5" borderId="1" xfId="0" applyFont="1" applyFill="1" applyBorder="1" applyAlignment="1" applyProtection="1">
      <alignment horizontal="center" vertical="center" wrapText="1"/>
    </xf>
    <xf numFmtId="0" fontId="46" fillId="5" borderId="3" xfId="0" applyFont="1" applyFill="1" applyBorder="1" applyAlignment="1" applyProtection="1">
      <alignment horizontal="center" vertical="center" wrapText="1"/>
    </xf>
    <xf numFmtId="0" fontId="46" fillId="5" borderId="4" xfId="0" applyFont="1" applyFill="1" applyBorder="1" applyAlignment="1" applyProtection="1">
      <alignment horizontal="center" vertical="center" wrapText="1"/>
    </xf>
    <xf numFmtId="0" fontId="46" fillId="5" borderId="5" xfId="0" applyFont="1" applyFill="1" applyBorder="1" applyAlignment="1" applyProtection="1">
      <alignment horizontal="center" vertical="center" wrapText="1"/>
    </xf>
    <xf numFmtId="0" fontId="48" fillId="5" borderId="6" xfId="0" applyFont="1" applyFill="1" applyBorder="1" applyAlignment="1" applyProtection="1">
      <alignment horizontal="center" vertical="center" wrapText="1"/>
    </xf>
    <xf numFmtId="0" fontId="49" fillId="5" borderId="7" xfId="0" applyFont="1" applyFill="1" applyBorder="1" applyAlignment="1" applyProtection="1">
      <alignment horizontal="center" vertical="center" wrapText="1"/>
    </xf>
    <xf numFmtId="0" fontId="49" fillId="5" borderId="8" xfId="0" applyFont="1" applyFill="1" applyBorder="1" applyAlignment="1" applyProtection="1">
      <alignment horizontal="center" vertical="center" wrapText="1"/>
    </xf>
    <xf numFmtId="0" fontId="49" fillId="5" borderId="2" xfId="0" applyFont="1" applyFill="1" applyBorder="1" applyAlignment="1" applyProtection="1">
      <alignment horizontal="center" vertical="center" wrapText="1"/>
    </xf>
    <xf numFmtId="0" fontId="49" fillId="5" borderId="0" xfId="0" applyFont="1" applyFill="1" applyBorder="1" applyAlignment="1" applyProtection="1">
      <alignment horizontal="center" vertical="center" wrapText="1"/>
    </xf>
    <xf numFmtId="0" fontId="49" fillId="5" borderId="1" xfId="0" applyFont="1" applyFill="1" applyBorder="1" applyAlignment="1" applyProtection="1">
      <alignment horizontal="center" vertical="center" wrapText="1"/>
    </xf>
    <xf numFmtId="0" fontId="24" fillId="0" borderId="2"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4" borderId="0" xfId="0" applyFont="1" applyFill="1" applyBorder="1" applyAlignment="1" applyProtection="1">
      <alignment horizontal="center" vertical="center" wrapText="1"/>
      <protection locked="0"/>
    </xf>
    <xf numFmtId="0" fontId="24" fillId="4" borderId="1" xfId="0" applyFont="1" applyFill="1" applyBorder="1" applyAlignment="1" applyProtection="1">
      <alignment horizontal="center" vertical="center" wrapText="1"/>
      <protection locked="0"/>
    </xf>
    <xf numFmtId="0" fontId="37" fillId="3" borderId="0" xfId="0" applyFont="1" applyFill="1" applyBorder="1" applyAlignment="1" applyProtection="1">
      <alignment horizontal="center" vertical="center" wrapText="1"/>
      <protection locked="0" hidden="1"/>
    </xf>
    <xf numFmtId="0" fontId="52" fillId="5" borderId="6" xfId="0" applyFont="1" applyFill="1" applyBorder="1" applyAlignment="1" applyProtection="1">
      <alignment horizontal="center" vertical="center" wrapText="1"/>
    </xf>
    <xf numFmtId="0" fontId="52" fillId="5" borderId="7" xfId="0" applyFont="1" applyFill="1" applyBorder="1" applyAlignment="1" applyProtection="1">
      <alignment horizontal="center" vertical="center" wrapText="1"/>
    </xf>
    <xf numFmtId="0" fontId="52" fillId="5" borderId="8" xfId="0" applyFont="1" applyFill="1" applyBorder="1" applyAlignment="1" applyProtection="1">
      <alignment horizontal="center" vertical="center" wrapText="1"/>
    </xf>
    <xf numFmtId="0" fontId="52" fillId="5" borderId="2" xfId="0" applyFont="1" applyFill="1" applyBorder="1" applyAlignment="1" applyProtection="1">
      <alignment horizontal="center" vertical="center" wrapText="1"/>
    </xf>
    <xf numFmtId="0" fontId="52" fillId="5" borderId="0" xfId="0" applyFont="1" applyFill="1" applyBorder="1" applyAlignment="1" applyProtection="1">
      <alignment horizontal="center" vertical="center" wrapText="1"/>
    </xf>
    <xf numFmtId="0" fontId="52" fillId="5" borderId="1" xfId="0" applyFont="1" applyFill="1" applyBorder="1" applyAlignment="1" applyProtection="1">
      <alignment horizontal="center" vertical="center" wrapText="1"/>
    </xf>
    <xf numFmtId="0" fontId="10" fillId="0" borderId="0" xfId="1" applyFont="1" applyBorder="1" applyAlignment="1" applyProtection="1">
      <alignment horizontal="left" vertical="center" wrapText="1"/>
    </xf>
    <xf numFmtId="0" fontId="13" fillId="4"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right" vertical="center"/>
    </xf>
    <xf numFmtId="0" fontId="27"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166" fontId="4" fillId="4" borderId="0" xfId="0" applyNumberFormat="1" applyFont="1" applyFill="1" applyBorder="1" applyAlignment="1" applyProtection="1">
      <alignment horizontal="left" vertical="center"/>
      <protection locked="0"/>
    </xf>
    <xf numFmtId="0" fontId="40" fillId="3" borderId="6" xfId="0" applyFont="1" applyFill="1" applyBorder="1" applyAlignment="1" applyProtection="1">
      <alignment horizontal="center" vertical="center"/>
    </xf>
    <xf numFmtId="0" fontId="40" fillId="3" borderId="7" xfId="0" applyFont="1" applyFill="1" applyBorder="1" applyAlignment="1" applyProtection="1">
      <alignment horizontal="center" vertical="center"/>
    </xf>
    <xf numFmtId="0" fontId="61" fillId="4" borderId="2" xfId="0" applyNumberFormat="1" applyFont="1" applyFill="1" applyBorder="1" applyAlignment="1" applyProtection="1">
      <alignment horizontal="center" vertical="center" wrapText="1"/>
      <protection hidden="1"/>
    </xf>
    <xf numFmtId="0" fontId="61" fillId="4" borderId="0" xfId="0" applyNumberFormat="1" applyFont="1" applyFill="1" applyBorder="1" applyAlignment="1" applyProtection="1">
      <alignment horizontal="center" vertical="center" wrapText="1"/>
      <protection hidden="1"/>
    </xf>
    <xf numFmtId="0" fontId="61" fillId="4" borderId="3" xfId="0" applyNumberFormat="1" applyFont="1" applyFill="1" applyBorder="1" applyAlignment="1" applyProtection="1">
      <alignment horizontal="center" vertical="center" wrapText="1"/>
      <protection hidden="1"/>
    </xf>
    <xf numFmtId="0" fontId="61" fillId="4" borderId="4" xfId="0" applyNumberFormat="1" applyFont="1" applyFill="1" applyBorder="1" applyAlignment="1" applyProtection="1">
      <alignment horizontal="center" vertical="center" wrapText="1"/>
      <protection hidden="1"/>
    </xf>
    <xf numFmtId="0" fontId="96" fillId="3" borderId="2" xfId="1" quotePrefix="1" applyFont="1" applyFill="1" applyBorder="1" applyAlignment="1" applyProtection="1">
      <alignment horizontal="center" vertical="center" wrapText="1"/>
    </xf>
    <xf numFmtId="0" fontId="96" fillId="3" borderId="0" xfId="1" quotePrefix="1" applyFont="1" applyFill="1" applyBorder="1" applyAlignment="1" applyProtection="1">
      <alignment horizontal="center" vertical="center" wrapText="1"/>
    </xf>
    <xf numFmtId="0" fontId="96" fillId="3" borderId="1" xfId="1" quotePrefix="1" applyFont="1" applyFill="1" applyBorder="1" applyAlignment="1" applyProtection="1">
      <alignment horizontal="center" vertical="center" wrapText="1"/>
    </xf>
    <xf numFmtId="0" fontId="96" fillId="3" borderId="3" xfId="1" quotePrefix="1" applyFont="1" applyFill="1" applyBorder="1" applyAlignment="1" applyProtection="1">
      <alignment horizontal="center" vertical="center" wrapText="1"/>
    </xf>
    <xf numFmtId="0" fontId="96" fillId="3" borderId="4" xfId="1" quotePrefix="1" applyFont="1" applyFill="1" applyBorder="1" applyAlignment="1" applyProtection="1">
      <alignment horizontal="center" vertical="center" wrapText="1"/>
    </xf>
    <xf numFmtId="0" fontId="96" fillId="3" borderId="5" xfId="1" quotePrefix="1" applyFont="1" applyFill="1" applyBorder="1" applyAlignment="1" applyProtection="1">
      <alignment horizontal="center" vertical="center" wrapText="1"/>
    </xf>
    <xf numFmtId="0" fontId="84" fillId="0" borderId="0" xfId="0" applyFont="1" applyBorder="1" applyAlignment="1">
      <alignment horizontal="center" vertical="center" wrapText="1"/>
    </xf>
    <xf numFmtId="0" fontId="10" fillId="0" borderId="0" xfId="0" applyFont="1" applyBorder="1" applyAlignment="1" applyProtection="1">
      <alignment horizontal="left" vertical="center"/>
    </xf>
    <xf numFmtId="0" fontId="10" fillId="4"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wrapText="1"/>
    </xf>
    <xf numFmtId="0" fontId="4"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165" fontId="4" fillId="4" borderId="0" xfId="0" applyNumberFormat="1"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xf>
    <xf numFmtId="0" fontId="10" fillId="0" borderId="0" xfId="0" applyFont="1" applyBorder="1" applyAlignment="1" applyProtection="1">
      <alignment horizontal="left" vertical="center" wrapText="1"/>
    </xf>
    <xf numFmtId="164" fontId="4" fillId="4" borderId="0" xfId="0" applyNumberFormat="1" applyFont="1" applyFill="1" applyBorder="1" applyAlignment="1" applyProtection="1">
      <alignment horizontal="left" vertical="center"/>
      <protection locked="0"/>
    </xf>
    <xf numFmtId="0" fontId="43" fillId="0" borderId="0" xfId="1" applyFont="1" applyBorder="1" applyAlignment="1" applyProtection="1">
      <alignment horizontal="right" vertical="center" wrapText="1"/>
    </xf>
    <xf numFmtId="0" fontId="53" fillId="0" borderId="0" xfId="1"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0" fillId="4"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28" fillId="4" borderId="0"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protection locked="0"/>
    </xf>
    <xf numFmtId="49" fontId="13" fillId="4" borderId="0" xfId="0" applyNumberFormat="1" applyFont="1" applyFill="1" applyBorder="1" applyAlignment="1" applyProtection="1">
      <alignment horizontal="left" vertical="center"/>
      <protection locked="0"/>
    </xf>
    <xf numFmtId="49" fontId="4" fillId="4" borderId="0" xfId="0" applyNumberFormat="1" applyFont="1" applyFill="1" applyBorder="1" applyAlignment="1" applyProtection="1">
      <alignment horizontal="left" vertical="center"/>
      <protection locked="0"/>
    </xf>
    <xf numFmtId="49" fontId="13" fillId="4" borderId="0" xfId="1" applyNumberFormat="1" applyFont="1" applyFill="1" applyBorder="1" applyAlignment="1" applyProtection="1">
      <alignment horizontal="left" vertical="center" wrapText="1"/>
      <protection locked="0"/>
    </xf>
    <xf numFmtId="0" fontId="11" fillId="0" borderId="0" xfId="0" applyFont="1" applyBorder="1" applyAlignment="1" applyProtection="1">
      <alignment horizontal="left" vertical="center"/>
    </xf>
    <xf numFmtId="0" fontId="11" fillId="0"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protection locked="0"/>
    </xf>
    <xf numFmtId="0" fontId="13" fillId="0" borderId="0" xfId="1" applyFont="1" applyBorder="1" applyAlignment="1" applyProtection="1">
      <alignment horizontal="center" vertical="center" wrapText="1"/>
    </xf>
    <xf numFmtId="165" fontId="13" fillId="4" borderId="0" xfId="1" applyNumberFormat="1" applyFont="1" applyFill="1" applyBorder="1" applyAlignment="1" applyProtection="1">
      <alignment horizontal="left" vertical="center" wrapText="1"/>
      <protection locked="0"/>
    </xf>
    <xf numFmtId="164" fontId="4" fillId="4" borderId="0" xfId="0" applyNumberFormat="1" applyFont="1" applyFill="1" applyBorder="1" applyAlignment="1" applyProtection="1">
      <alignment horizontal="center" vertical="center"/>
      <protection locked="0"/>
    </xf>
    <xf numFmtId="4" fontId="4" fillId="4" borderId="0" xfId="0" applyNumberFormat="1" applyFont="1" applyFill="1" applyBorder="1" applyAlignment="1" applyProtection="1">
      <alignment horizontal="center" vertical="center"/>
      <protection locked="0"/>
    </xf>
    <xf numFmtId="4" fontId="24" fillId="4" borderId="0" xfId="0" applyNumberFormat="1" applyFont="1" applyFill="1" applyBorder="1" applyAlignment="1" applyProtection="1">
      <alignment horizontal="center" vertical="center"/>
      <protection locked="0"/>
    </xf>
    <xf numFmtId="49" fontId="13" fillId="4" borderId="0" xfId="0" applyNumberFormat="1" applyFont="1" applyFill="1" applyBorder="1" applyAlignment="1" applyProtection="1">
      <alignment horizontal="center" vertical="center"/>
      <protection locked="0"/>
    </xf>
    <xf numFmtId="0" fontId="47" fillId="0" borderId="0" xfId="0" applyFont="1" applyBorder="1" applyAlignment="1" applyProtection="1">
      <alignment horizontal="left" vertical="center"/>
    </xf>
    <xf numFmtId="14" fontId="4" fillId="4" borderId="0" xfId="0" applyNumberFormat="1" applyFont="1" applyFill="1" applyBorder="1" applyAlignment="1" applyProtection="1">
      <alignment horizontal="center" vertical="center"/>
      <protection locked="0"/>
    </xf>
    <xf numFmtId="14" fontId="10" fillId="4" borderId="0"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right" vertical="center"/>
      <protection locked="0"/>
    </xf>
    <xf numFmtId="0" fontId="4" fillId="0" borderId="0" xfId="0" applyFont="1" applyBorder="1" applyAlignment="1" applyProtection="1">
      <alignment horizontal="right" vertical="center"/>
    </xf>
    <xf numFmtId="0" fontId="13" fillId="0" borderId="0" xfId="1" applyFont="1" applyBorder="1" applyAlignment="1" applyProtection="1">
      <alignment horizontal="left" vertical="center" wrapText="1"/>
    </xf>
    <xf numFmtId="0" fontId="54"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49" fontId="4" fillId="4" borderId="0" xfId="0" applyNumberFormat="1" applyFont="1" applyFill="1" applyBorder="1" applyAlignment="1" applyProtection="1">
      <alignment horizontal="center" vertical="center"/>
      <protection locked="0"/>
    </xf>
    <xf numFmtId="4" fontId="10" fillId="4"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top" wrapText="1"/>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10" fillId="4" borderId="0" xfId="0" applyFont="1" applyFill="1" applyBorder="1" applyAlignment="1" applyProtection="1">
      <alignment horizontal="center" vertical="top" wrapText="1"/>
      <protection locked="0"/>
    </xf>
    <xf numFmtId="0" fontId="52" fillId="3" borderId="6" xfId="0" applyFont="1" applyFill="1" applyBorder="1" applyAlignment="1" applyProtection="1">
      <alignment horizontal="center" vertical="center"/>
    </xf>
    <xf numFmtId="0" fontId="52" fillId="3" borderId="7" xfId="0" applyFont="1" applyFill="1" applyBorder="1" applyAlignment="1" applyProtection="1">
      <alignment horizontal="center" vertical="center"/>
    </xf>
    <xf numFmtId="0" fontId="52" fillId="3" borderId="8"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6" fillId="5" borderId="37" xfId="0" applyFont="1" applyFill="1" applyBorder="1" applyAlignment="1" applyProtection="1">
      <alignment horizontal="center" vertical="center"/>
    </xf>
    <xf numFmtId="0" fontId="46" fillId="5" borderId="38" xfId="0" applyFont="1" applyFill="1" applyBorder="1" applyAlignment="1" applyProtection="1">
      <alignment horizontal="center" vertical="center"/>
    </xf>
    <xf numFmtId="0" fontId="46" fillId="5" borderId="39" xfId="0" applyFont="1" applyFill="1" applyBorder="1" applyAlignment="1" applyProtection="1">
      <alignment horizontal="center" vertical="center"/>
    </xf>
    <xf numFmtId="0" fontId="27" fillId="0" borderId="0" xfId="0" applyFont="1" applyBorder="1" applyAlignment="1" applyProtection="1">
      <alignment horizontal="left" vertical="center"/>
    </xf>
    <xf numFmtId="0" fontId="37" fillId="5" borderId="6" xfId="0" applyFont="1" applyFill="1" applyBorder="1" applyAlignment="1" applyProtection="1">
      <alignment horizontal="center" vertical="center" wrapText="1"/>
    </xf>
    <xf numFmtId="0" fontId="37" fillId="5" borderId="7"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wrapText="1"/>
    </xf>
    <xf numFmtId="0" fontId="37" fillId="5" borderId="0" xfId="0" applyFont="1" applyFill="1" applyBorder="1" applyAlignment="1" applyProtection="1">
      <alignment horizontal="center" vertical="center" wrapText="1"/>
    </xf>
    <xf numFmtId="0" fontId="37" fillId="5" borderId="3" xfId="0" applyFont="1" applyFill="1" applyBorder="1" applyAlignment="1" applyProtection="1">
      <alignment horizontal="center" vertical="center" wrapText="1"/>
    </xf>
    <xf numFmtId="0" fontId="37" fillId="5" borderId="4"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51" fillId="0" borderId="0" xfId="0" applyFont="1" applyFill="1" applyBorder="1" applyAlignment="1" applyProtection="1">
      <alignment horizontal="justify" vertical="center" wrapText="1"/>
    </xf>
    <xf numFmtId="0" fontId="4" fillId="4" borderId="0" xfId="0" applyFont="1" applyFill="1" applyAlignment="1" applyProtection="1">
      <alignment horizontal="center" vertical="center"/>
      <protection locked="0"/>
    </xf>
    <xf numFmtId="0" fontId="50" fillId="0" borderId="0" xfId="1" applyFont="1" applyFill="1" applyBorder="1" applyAlignment="1" applyProtection="1">
      <alignment horizontal="left" vertical="center" wrapText="1"/>
    </xf>
    <xf numFmtId="0" fontId="4" fillId="4" borderId="7"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14" fontId="10" fillId="4" borderId="0" xfId="0" applyNumberFormat="1" applyFont="1" applyFill="1" applyBorder="1" applyAlignment="1" applyProtection="1">
      <alignment horizontal="center" vertical="center"/>
      <protection locked="0"/>
    </xf>
    <xf numFmtId="165" fontId="10" fillId="4" borderId="0" xfId="1" applyNumberFormat="1" applyFont="1" applyFill="1" applyBorder="1" applyAlignment="1" applyProtection="1">
      <alignment horizontal="left" vertical="center" wrapText="1"/>
      <protection locked="0"/>
    </xf>
    <xf numFmtId="0" fontId="34" fillId="2" borderId="29" xfId="0" applyFont="1" applyFill="1" applyBorder="1" applyAlignment="1" applyProtection="1">
      <alignment horizontal="center" vertical="center" wrapText="1"/>
    </xf>
    <xf numFmtId="0" fontId="34" fillId="2" borderId="30" xfId="0" applyFont="1" applyFill="1" applyBorder="1" applyAlignment="1" applyProtection="1">
      <alignment horizontal="center" vertical="center" wrapText="1"/>
    </xf>
    <xf numFmtId="0" fontId="34" fillId="2" borderId="31" xfId="0" applyFont="1" applyFill="1" applyBorder="1" applyAlignment="1" applyProtection="1">
      <alignment horizontal="center" vertical="center" wrapText="1"/>
    </xf>
    <xf numFmtId="0" fontId="59" fillId="0" borderId="0" xfId="0" applyFont="1" applyBorder="1" applyAlignment="1">
      <alignment horizontal="center" vertical="center"/>
    </xf>
    <xf numFmtId="0" fontId="52" fillId="3" borderId="6"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46" fillId="0" borderId="0" xfId="0" applyFont="1" applyBorder="1" applyAlignment="1">
      <alignment horizontal="center" vertical="center" wrapText="1"/>
    </xf>
    <xf numFmtId="0" fontId="95" fillId="7" borderId="3" xfId="1" quotePrefix="1" applyFont="1" applyFill="1" applyBorder="1" applyAlignment="1">
      <alignment horizontal="center"/>
    </xf>
    <xf numFmtId="0" fontId="95" fillId="7" borderId="4" xfId="1" applyFont="1" applyFill="1" applyBorder="1" applyAlignment="1">
      <alignment horizontal="center"/>
    </xf>
    <xf numFmtId="0" fontId="95" fillId="7" borderId="5" xfId="1" applyFont="1" applyFill="1" applyBorder="1" applyAlignment="1">
      <alignment horizontal="center"/>
    </xf>
    <xf numFmtId="0" fontId="34" fillId="0" borderId="0" xfId="0" applyFont="1" applyBorder="1" applyAlignment="1">
      <alignment horizontal="center"/>
    </xf>
    <xf numFmtId="0" fontId="37" fillId="0" borderId="0" xfId="0" applyFont="1" applyBorder="1" applyAlignment="1">
      <alignment vertical="top" wrapText="1"/>
    </xf>
    <xf numFmtId="0" fontId="13" fillId="0" borderId="0" xfId="0" applyFont="1" applyBorder="1" applyAlignment="1">
      <alignment horizontal="left" vertical="center" wrapText="1"/>
    </xf>
    <xf numFmtId="0" fontId="13" fillId="0" borderId="0" xfId="0" applyFont="1" applyBorder="1" applyAlignment="1">
      <alignment horizontal="justify" vertical="center" wrapText="1"/>
    </xf>
    <xf numFmtId="0" fontId="57" fillId="0" borderId="0" xfId="1" applyFont="1" applyBorder="1" applyAlignment="1">
      <alignment horizontal="justify" vertical="center" wrapText="1"/>
    </xf>
    <xf numFmtId="0" fontId="37" fillId="0" borderId="0" xfId="0" applyFont="1" applyBorder="1" applyAlignment="1">
      <alignment horizontal="justify" vertical="center" wrapText="1"/>
    </xf>
    <xf numFmtId="0" fontId="13" fillId="0" borderId="0" xfId="0" applyFont="1" applyFill="1" applyBorder="1" applyAlignment="1" applyProtection="1">
      <alignment horizontal="justify" vertical="center" wrapText="1"/>
    </xf>
    <xf numFmtId="0" fontId="2" fillId="0" borderId="0" xfId="0" applyFont="1" applyAlignment="1">
      <alignment horizontal="left" wrapText="1"/>
    </xf>
    <xf numFmtId="0" fontId="88" fillId="0" borderId="34" xfId="0" applyFont="1" applyFill="1" applyBorder="1" applyAlignment="1" applyProtection="1">
      <alignment horizontal="center" vertical="center" wrapText="1"/>
      <protection locked="0"/>
    </xf>
    <xf numFmtId="0" fontId="88" fillId="0" borderId="35" xfId="0" applyFont="1" applyFill="1" applyBorder="1" applyAlignment="1" applyProtection="1">
      <alignment horizontal="center" vertical="center" wrapText="1"/>
      <protection locked="0"/>
    </xf>
    <xf numFmtId="0" fontId="88" fillId="0" borderId="36" xfId="0" applyFont="1" applyFill="1" applyBorder="1" applyAlignment="1" applyProtection="1">
      <alignment horizontal="center" vertical="center" wrapText="1"/>
      <protection locked="0"/>
    </xf>
    <xf numFmtId="0" fontId="89" fillId="0" borderId="34" xfId="0" applyFont="1" applyFill="1" applyBorder="1" applyAlignment="1" applyProtection="1">
      <alignment horizontal="center" vertical="center" wrapText="1"/>
      <protection hidden="1"/>
    </xf>
    <xf numFmtId="0" fontId="89" fillId="0" borderId="35" xfId="0" applyFont="1" applyFill="1" applyBorder="1" applyAlignment="1" applyProtection="1">
      <alignment horizontal="center" vertical="center" wrapText="1"/>
      <protection hidden="1"/>
    </xf>
    <xf numFmtId="0" fontId="89" fillId="0" borderId="36"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37" fillId="0" borderId="0" xfId="0" applyFont="1" applyBorder="1" applyAlignment="1">
      <alignment vertical="center" wrapText="1"/>
    </xf>
    <xf numFmtId="0" fontId="56" fillId="0" borderId="0" xfId="0" applyFont="1" applyFill="1" applyAlignment="1" applyProtection="1">
      <alignment horizontal="left" vertical="center" wrapText="1"/>
    </xf>
    <xf numFmtId="0" fontId="20" fillId="0" borderId="0" xfId="0" applyFont="1" applyFill="1" applyBorder="1" applyAlignment="1" applyProtection="1">
      <alignment horizontal="justify" vertical="center" wrapText="1"/>
    </xf>
    <xf numFmtId="0" fontId="46" fillId="0" borderId="0" xfId="0" applyFont="1" applyFill="1" applyBorder="1" applyAlignment="1" applyProtection="1">
      <alignment vertical="center"/>
    </xf>
    <xf numFmtId="0" fontId="52" fillId="0" borderId="0" xfId="0" applyFont="1" applyBorder="1" applyAlignment="1">
      <alignment horizontal="center" vertical="top" wrapText="1"/>
    </xf>
    <xf numFmtId="0" fontId="97" fillId="0" borderId="0" xfId="1"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90" fillId="0" borderId="0" xfId="1" applyFont="1" applyFill="1" applyBorder="1" applyAlignment="1" applyProtection="1">
      <alignment horizontal="left" vertical="center" wrapText="1"/>
    </xf>
    <xf numFmtId="0" fontId="56" fillId="0" borderId="0" xfId="0" applyFont="1" applyFill="1" applyAlignment="1">
      <alignment vertical="center" wrapText="1"/>
    </xf>
    <xf numFmtId="0" fontId="14" fillId="0" borderId="0" xfId="0" applyFont="1" applyFill="1" applyAlignment="1">
      <alignment horizontal="left" vertical="center" wrapText="1"/>
    </xf>
    <xf numFmtId="0" fontId="14" fillId="0" borderId="0" xfId="0" applyFont="1" applyBorder="1" applyAlignment="1">
      <alignment horizontal="left"/>
    </xf>
    <xf numFmtId="0" fontId="37" fillId="0" borderId="4" xfId="0" applyFont="1" applyBorder="1" applyAlignment="1">
      <alignment horizontal="left" vertical="center" wrapText="1"/>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37" fillId="0" borderId="0" xfId="0" applyFont="1" applyFill="1" applyBorder="1" applyAlignment="1" applyProtection="1">
      <alignment horizontal="center" vertical="center" wrapText="1"/>
    </xf>
    <xf numFmtId="0" fontId="10" fillId="0" borderId="0" xfId="0" applyFont="1" applyBorder="1" applyAlignment="1">
      <alignment horizontal="justify" vertical="center" wrapText="1"/>
    </xf>
    <xf numFmtId="0" fontId="22" fillId="0" borderId="0" xfId="1" applyFill="1" applyBorder="1" applyAlignment="1" applyProtection="1">
      <alignment horizontal="center" vertical="center" wrapText="1"/>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20" xfId="0" applyFont="1" applyBorder="1" applyAlignment="1">
      <alignment horizontal="center" wrapText="1"/>
    </xf>
    <xf numFmtId="0" fontId="52" fillId="0" borderId="21" xfId="0" applyFont="1" applyBorder="1" applyAlignment="1">
      <alignment horizontal="center" wrapText="1"/>
    </xf>
    <xf numFmtId="0" fontId="52" fillId="0" borderId="22" xfId="0" applyFont="1" applyBorder="1" applyAlignment="1">
      <alignment horizontal="center" wrapText="1"/>
    </xf>
    <xf numFmtId="0" fontId="52" fillId="0" borderId="11" xfId="0" applyFont="1" applyBorder="1" applyAlignment="1">
      <alignment horizontal="center" wrapText="1"/>
    </xf>
    <xf numFmtId="0" fontId="52" fillId="0" borderId="12" xfId="0" applyFont="1" applyBorder="1" applyAlignment="1">
      <alignment horizontal="center" wrapText="1"/>
    </xf>
    <xf numFmtId="0" fontId="52" fillId="0" borderId="13" xfId="0" applyFont="1" applyBorder="1" applyAlignment="1">
      <alignment horizontal="center" wrapText="1"/>
    </xf>
    <xf numFmtId="0" fontId="37" fillId="0" borderId="0" xfId="0" applyFont="1" applyBorder="1" applyAlignment="1">
      <alignment horizontal="center" vertical="center" wrapText="1"/>
    </xf>
    <xf numFmtId="0" fontId="13" fillId="0" borderId="0" xfId="0" applyFont="1" applyFill="1" applyBorder="1" applyAlignment="1" applyProtection="1">
      <alignment horizontal="justify" vertical="center"/>
    </xf>
    <xf numFmtId="0" fontId="14" fillId="0" borderId="0" xfId="0" applyFont="1" applyBorder="1" applyAlignment="1">
      <alignment horizontal="left" vertical="center" wrapText="1"/>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1" xfId="0" applyFont="1" applyBorder="1" applyAlignment="1">
      <alignment horizontal="left" vertical="center" wrapText="1"/>
    </xf>
    <xf numFmtId="0" fontId="13" fillId="0" borderId="0" xfId="0" applyFont="1" applyBorder="1" applyAlignment="1">
      <alignment horizontal="left" wrapText="1"/>
    </xf>
    <xf numFmtId="0" fontId="37" fillId="0" borderId="0" xfId="0" applyFont="1" applyBorder="1" applyAlignment="1">
      <alignment horizontal="left" vertical="top" wrapText="1"/>
    </xf>
    <xf numFmtId="0" fontId="69" fillId="0" borderId="0" xfId="0" applyFont="1" applyBorder="1" applyAlignment="1" applyProtection="1">
      <alignment horizontal="left" vertical="center" wrapText="1"/>
    </xf>
    <xf numFmtId="0" fontId="70" fillId="0" borderId="0" xfId="0" applyFont="1" applyBorder="1" applyAlignment="1" applyProtection="1">
      <alignment horizontal="left" vertical="center" wrapText="1"/>
    </xf>
    <xf numFmtId="0" fontId="60" fillId="6" borderId="6" xfId="0" applyFont="1" applyFill="1" applyBorder="1" applyAlignment="1">
      <alignment horizontal="center" vertical="center" wrapText="1"/>
    </xf>
    <xf numFmtId="0" fontId="60" fillId="6" borderId="7" xfId="0" applyFont="1" applyFill="1" applyBorder="1" applyAlignment="1">
      <alignment horizontal="center" vertical="center" wrapText="1"/>
    </xf>
    <xf numFmtId="0" fontId="60" fillId="6" borderId="8" xfId="0" applyFont="1" applyFill="1" applyBorder="1" applyAlignment="1">
      <alignment horizontal="center" vertical="center" wrapText="1"/>
    </xf>
    <xf numFmtId="0" fontId="61" fillId="6" borderId="2" xfId="0" applyFont="1" applyFill="1" applyBorder="1" applyAlignment="1">
      <alignment horizontal="center" vertical="center" wrapText="1"/>
    </xf>
    <xf numFmtId="0" fontId="61" fillId="6" borderId="0" xfId="0" applyFont="1" applyFill="1" applyBorder="1" applyAlignment="1">
      <alignment horizontal="center" vertical="center" wrapText="1"/>
    </xf>
    <xf numFmtId="0" fontId="61" fillId="6" borderId="1" xfId="0" applyFont="1" applyFill="1" applyBorder="1" applyAlignment="1">
      <alignment horizontal="center" vertical="center" wrapText="1"/>
    </xf>
    <xf numFmtId="0" fontId="55" fillId="6" borderId="3" xfId="1" applyFont="1" applyFill="1" applyBorder="1" applyAlignment="1">
      <alignment horizontal="center" vertical="center"/>
    </xf>
    <xf numFmtId="0" fontId="55" fillId="6" borderId="4" xfId="1" applyFont="1" applyFill="1" applyBorder="1" applyAlignment="1">
      <alignment horizontal="center" vertical="center"/>
    </xf>
    <xf numFmtId="0" fontId="55" fillId="6" borderId="5" xfId="1" applyFont="1" applyFill="1" applyBorder="1" applyAlignment="1">
      <alignment horizontal="center" vertical="center"/>
    </xf>
    <xf numFmtId="0" fontId="63" fillId="0" borderId="0" xfId="0" applyFont="1" applyBorder="1" applyAlignment="1" applyProtection="1">
      <alignment horizontal="left" vertical="center" wrapText="1"/>
    </xf>
    <xf numFmtId="0" fontId="64" fillId="0" borderId="0" xfId="0" applyFont="1" applyBorder="1" applyAlignment="1" applyProtection="1">
      <alignment horizontal="left" vertical="center" wrapText="1"/>
    </xf>
    <xf numFmtId="0" fontId="63" fillId="0" borderId="0" xfId="0" applyFont="1" applyBorder="1" applyAlignment="1">
      <alignment horizontal="justify" vertical="top"/>
    </xf>
    <xf numFmtId="0" fontId="71" fillId="0" borderId="0" xfId="1" applyFont="1" applyBorder="1" applyAlignment="1" applyProtection="1">
      <alignment horizontal="left" vertical="center" wrapText="1"/>
    </xf>
    <xf numFmtId="0" fontId="63" fillId="0" borderId="0" xfId="0" applyFont="1" applyBorder="1" applyAlignment="1">
      <alignment horizontal="justify" vertical="center"/>
    </xf>
    <xf numFmtId="0" fontId="73" fillId="0" borderId="0" xfId="0" applyFont="1" applyBorder="1" applyAlignment="1">
      <alignment horizontal="center" vertical="top"/>
    </xf>
    <xf numFmtId="0" fontId="74" fillId="0" borderId="0" xfId="0" applyFont="1" applyBorder="1" applyAlignment="1">
      <alignment horizontal="justify" vertical="center"/>
    </xf>
    <xf numFmtId="0" fontId="77" fillId="0" borderId="0" xfId="0" applyFont="1" applyBorder="1" applyAlignment="1">
      <alignment horizontal="justify" vertical="center"/>
    </xf>
    <xf numFmtId="0" fontId="63" fillId="0" borderId="0" xfId="0" applyFont="1" applyBorder="1" applyAlignment="1">
      <alignment horizontal="center" vertical="top"/>
    </xf>
    <xf numFmtId="0" fontId="50" fillId="0" borderId="0" xfId="1" applyFont="1" applyBorder="1" applyAlignment="1" applyProtection="1">
      <alignment horizontal="left" vertical="top" wrapText="1"/>
      <protection locked="0"/>
    </xf>
    <xf numFmtId="0" fontId="78" fillId="0" borderId="0" xfId="0" applyFont="1" applyFill="1" applyBorder="1" applyAlignment="1">
      <alignment horizontal="justify" vertical="top"/>
    </xf>
    <xf numFmtId="0" fontId="78" fillId="0" borderId="0" xfId="0" applyFont="1" applyBorder="1" applyAlignment="1">
      <alignment horizontal="justify" vertical="top"/>
    </xf>
    <xf numFmtId="0" fontId="82" fillId="0" borderId="4" xfId="0" applyFont="1" applyBorder="1" applyAlignment="1">
      <alignment horizontal="left" wrapText="1"/>
    </xf>
    <xf numFmtId="0" fontId="0" fillId="0" borderId="0" xfId="0" applyBorder="1" applyAlignment="1">
      <alignment horizontal="center"/>
    </xf>
    <xf numFmtId="0" fontId="58" fillId="0" borderId="0" xfId="0" applyFont="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www.constructys.fr/actualites-du-btp/actualites-nationales/decret-qualite/" TargetMode="External"/><Relationship Id="rId1" Type="http://schemas.openxmlformats.org/officeDocument/2006/relationships/image" Target="../media/image3.png"/><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www.constructys.fr/actualites-du-btp/actualites-nationales/decret-qualite/" TargetMode="Externa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28573</xdr:colOff>
      <xdr:row>13</xdr:row>
      <xdr:rowOff>47623</xdr:rowOff>
    </xdr:from>
    <xdr:ext cx="123827" cy="2200277"/>
    <xdr:sp macro="" textlink="">
      <xdr:nvSpPr>
        <xdr:cNvPr id="2" name="Organigramme : Terminateur 1"/>
        <xdr:cNvSpPr>
          <a:spLocks noChangeArrowheads="1"/>
        </xdr:cNvSpPr>
      </xdr:nvSpPr>
      <xdr:spPr bwMode="auto">
        <a:xfrm rot="16200000">
          <a:off x="-971552" y="2571748"/>
          <a:ext cx="2200277" cy="123827"/>
        </a:xfrm>
        <a:prstGeom prst="flowChartTerminator">
          <a:avLst/>
        </a:prstGeom>
        <a:solidFill>
          <a:srgbClr val="E8E8E8"/>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Overflow="clip" horzOverflow="clip" vert="horz" wrap="square" lIns="91440" tIns="45720" rIns="91440" bIns="45720" anchor="ctr" anchorCtr="0" upright="1">
          <a:noAutofit/>
        </a:bodyPr>
        <a:lstStyle/>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S</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A</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L</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A</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R</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I</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É</a:t>
          </a:r>
        </a:p>
      </xdr:txBody>
    </xdr:sp>
    <xdr:clientData/>
  </xdr:oneCellAnchor>
  <xdr:twoCellAnchor>
    <xdr:from>
      <xdr:col>1</xdr:col>
      <xdr:colOff>38102</xdr:colOff>
      <xdr:row>36</xdr:row>
      <xdr:rowOff>19047</xdr:rowOff>
    </xdr:from>
    <xdr:to>
      <xdr:col>1</xdr:col>
      <xdr:colOff>171450</xdr:colOff>
      <xdr:row>51</xdr:row>
      <xdr:rowOff>0</xdr:rowOff>
    </xdr:to>
    <xdr:sp macro="" textlink="">
      <xdr:nvSpPr>
        <xdr:cNvPr id="3" name="Organigramme : Terminateur 2"/>
        <xdr:cNvSpPr>
          <a:spLocks noChangeArrowheads="1"/>
        </xdr:cNvSpPr>
      </xdr:nvSpPr>
      <xdr:spPr bwMode="auto">
        <a:xfrm rot="16200000">
          <a:off x="-576263" y="4586287"/>
          <a:ext cx="1438278" cy="133348"/>
        </a:xfrm>
        <a:prstGeom prst="flowChartTerminator">
          <a:avLst/>
        </a:prstGeom>
        <a:solidFill>
          <a:srgbClr val="E0E0E0"/>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ENTREPRISE</a:t>
          </a:r>
          <a:endParaRPr lang="fr-FR" sz="900">
            <a:solidFill>
              <a:schemeClr val="accent6">
                <a:lumMod val="75000"/>
              </a:schemeClr>
            </a:solidFill>
            <a:effectLst/>
            <a:latin typeface="Franklin Gothic Demi" panose="020B0703020102020204" pitchFamily="34" charset="0"/>
            <a:ea typeface="Times New Roman"/>
          </a:endParaRPr>
        </a:p>
      </xdr:txBody>
    </xdr:sp>
    <xdr:clientData/>
  </xdr:twoCellAnchor>
  <xdr:oneCellAnchor>
    <xdr:from>
      <xdr:col>1</xdr:col>
      <xdr:colOff>28578</xdr:colOff>
      <xdr:row>52</xdr:row>
      <xdr:rowOff>9520</xdr:rowOff>
    </xdr:from>
    <xdr:ext cx="133348" cy="1524005"/>
    <xdr:sp macro="" textlink="">
      <xdr:nvSpPr>
        <xdr:cNvPr id="4" name="Organigramme : Terminateur 3"/>
        <xdr:cNvSpPr>
          <a:spLocks noChangeArrowheads="1"/>
        </xdr:cNvSpPr>
      </xdr:nvSpPr>
      <xdr:spPr bwMode="auto">
        <a:xfrm rot="16200000">
          <a:off x="-628651" y="6048374"/>
          <a:ext cx="1524005" cy="133348"/>
        </a:xfrm>
        <a:prstGeom prst="flowChartTerminator">
          <a:avLst/>
        </a:prstGeom>
        <a:solidFill>
          <a:srgbClr val="E0E0E0"/>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Overflow="clip" horzOverflow="clip" vert="horz" wrap="square" lIns="91440" tIns="45720" rIns="91440" bIns="45720" anchor="ctr" anchorCtr="0" upright="1">
          <a:noAutofit/>
        </a:bodyPr>
        <a:lstStyle/>
        <a:p>
          <a:pPr algn="ctr">
            <a:lnSpc>
              <a:spcPts val="600"/>
            </a:lnSpc>
            <a:spcAft>
              <a:spcPts val="0"/>
            </a:spcAft>
          </a:pPr>
          <a:r>
            <a:rPr lang="fr-FR" sz="900" b="1">
              <a:solidFill>
                <a:schemeClr val="accent6">
                  <a:lumMod val="75000"/>
                </a:schemeClr>
              </a:solidFill>
              <a:effectLst/>
              <a:latin typeface="Franklin Gothic Demi" panose="020B0703020102020204" pitchFamily="34" charset="0"/>
              <a:ea typeface="Times New Roman"/>
            </a:rPr>
            <a:t>A</a:t>
          </a:r>
          <a:r>
            <a:rPr lang="fr-FR" sz="900" b="1" baseline="0">
              <a:solidFill>
                <a:schemeClr val="accent6">
                  <a:lumMod val="75000"/>
                </a:schemeClr>
              </a:solidFill>
              <a:effectLst/>
              <a:latin typeface="Franklin Gothic Demi" panose="020B0703020102020204" pitchFamily="34" charset="0"/>
              <a:ea typeface="Times New Roman"/>
            </a:rPr>
            <a:t> C T I O N</a:t>
          </a:r>
          <a:endParaRPr lang="fr-FR" sz="900">
            <a:solidFill>
              <a:schemeClr val="accent6">
                <a:lumMod val="75000"/>
              </a:schemeClr>
            </a:solidFill>
            <a:effectLst/>
            <a:latin typeface="Franklin Gothic Demi" panose="020B0703020102020204" pitchFamily="34" charset="0"/>
            <a:ea typeface="Times New Roman"/>
          </a:endParaRPr>
        </a:p>
      </xdr:txBody>
    </xdr:sp>
    <xdr:clientData/>
  </xdr:oneCellAnchor>
  <xdr:twoCellAnchor>
    <xdr:from>
      <xdr:col>1</xdr:col>
      <xdr:colOff>38100</xdr:colOff>
      <xdr:row>69</xdr:row>
      <xdr:rowOff>76198</xdr:rowOff>
    </xdr:from>
    <xdr:to>
      <xdr:col>1</xdr:col>
      <xdr:colOff>171450</xdr:colOff>
      <xdr:row>82</xdr:row>
      <xdr:rowOff>28578</xdr:rowOff>
    </xdr:to>
    <xdr:sp macro="" textlink="">
      <xdr:nvSpPr>
        <xdr:cNvPr id="5" name="Organigramme : Terminateur 4"/>
        <xdr:cNvSpPr>
          <a:spLocks noChangeArrowheads="1"/>
        </xdr:cNvSpPr>
      </xdr:nvSpPr>
      <xdr:spPr bwMode="auto">
        <a:xfrm rot="16200000">
          <a:off x="-495303" y="7591426"/>
          <a:ext cx="1276355" cy="133350"/>
        </a:xfrm>
        <a:prstGeom prst="flowChartTerminator">
          <a:avLst/>
        </a:prstGeom>
        <a:solidFill>
          <a:srgbClr val="E0E0E0"/>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PRESTATAORE</a:t>
          </a:r>
          <a:endParaRPr lang="fr-FR" sz="900">
            <a:solidFill>
              <a:schemeClr val="accent6">
                <a:lumMod val="75000"/>
              </a:schemeClr>
            </a:solidFill>
            <a:effectLst/>
            <a:latin typeface="Franklin Gothic Demi" panose="020B0703020102020204" pitchFamily="34" charset="0"/>
            <a:ea typeface="Times New Roman"/>
          </a:endParaRPr>
        </a:p>
      </xdr:txBody>
    </xdr:sp>
    <xdr:clientData/>
  </xdr:twoCellAnchor>
  <mc:AlternateContent xmlns:mc="http://schemas.openxmlformats.org/markup-compatibility/2006">
    <mc:Choice xmlns:a14="http://schemas.microsoft.com/office/drawing/2010/main" Requires="a14">
      <xdr:twoCellAnchor>
        <xdr:from>
          <xdr:col>23</xdr:col>
          <xdr:colOff>95250</xdr:colOff>
          <xdr:row>24</xdr:row>
          <xdr:rowOff>0</xdr:rowOff>
        </xdr:from>
        <xdr:to>
          <xdr:col>30</xdr:col>
          <xdr:colOff>28575</xdr:colOff>
          <xdr:row>25</xdr:row>
          <xdr:rowOff>0</xdr:rowOff>
        </xdr:to>
        <xdr:grpSp>
          <xdr:nvGrpSpPr>
            <xdr:cNvPr id="6" name="Groupe 5"/>
            <xdr:cNvGrpSpPr/>
          </xdr:nvGrpSpPr>
          <xdr:grpSpPr>
            <a:xfrm>
              <a:off x="2724150" y="2562225"/>
              <a:ext cx="762000" cy="152400"/>
              <a:chOff x="2724147" y="2457450"/>
              <a:chExt cx="762004" cy="152400"/>
            </a:xfrm>
          </xdr:grpSpPr>
          <xdr:sp macro="" textlink="">
            <xdr:nvSpPr>
              <xdr:cNvPr id="58369" name="Check Box 1" hidden="1">
                <a:extLst>
                  <a:ext uri="{63B3BB69-23CF-44E3-9099-C40C66FF867C}">
                    <a14:compatExt spid="_x0000_s58369"/>
                  </a:ext>
                </a:extLst>
              </xdr:cNvPr>
              <xdr:cNvSpPr/>
            </xdr:nvSpPr>
            <xdr:spPr>
              <a:xfrm>
                <a:off x="3305177" y="2457450"/>
                <a:ext cx="180974" cy="152400"/>
              </a:xfrm>
              <a:prstGeom prst="rect">
                <a:avLst/>
              </a:prstGeom>
            </xdr:spPr>
          </xdr:sp>
          <xdr:sp macro="" textlink="">
            <xdr:nvSpPr>
              <xdr:cNvPr id="58370" name="Check Box 2" hidden="1">
                <a:extLst>
                  <a:ext uri="{63B3BB69-23CF-44E3-9099-C40C66FF867C}">
                    <a14:compatExt spid="_x0000_s58370"/>
                  </a:ext>
                </a:extLst>
              </xdr:cNvPr>
              <xdr:cNvSpPr/>
            </xdr:nvSpPr>
            <xdr:spPr>
              <a:xfrm>
                <a:off x="2724147" y="2457450"/>
                <a:ext cx="200025" cy="1524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28575</xdr:colOff>
          <xdr:row>30</xdr:row>
          <xdr:rowOff>57150</xdr:rowOff>
        </xdr:from>
        <xdr:to>
          <xdr:col>4</xdr:col>
          <xdr:colOff>76200</xdr:colOff>
          <xdr:row>31</xdr:row>
          <xdr:rowOff>57150</xdr:rowOff>
        </xdr:to>
        <xdr:sp macro="" textlink="">
          <xdr:nvSpPr>
            <xdr:cNvPr id="58371" name="Check Box 3" hidden="1">
              <a:extLst>
                <a:ext uri="{63B3BB69-23CF-44E3-9099-C40C66FF867C}">
                  <a14:compatExt spid="_x0000_s5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80</xdr:row>
          <xdr:rowOff>38100</xdr:rowOff>
        </xdr:from>
        <xdr:to>
          <xdr:col>56</xdr:col>
          <xdr:colOff>19050</xdr:colOff>
          <xdr:row>81</xdr:row>
          <xdr:rowOff>142875</xdr:rowOff>
        </xdr:to>
        <xdr:grpSp>
          <xdr:nvGrpSpPr>
            <xdr:cNvPr id="10" name="Groupe 9"/>
            <xdr:cNvGrpSpPr/>
          </xdr:nvGrpSpPr>
          <xdr:grpSpPr>
            <a:xfrm>
              <a:off x="5915025" y="7991475"/>
              <a:ext cx="742950" cy="152400"/>
              <a:chOff x="5915042" y="7610475"/>
              <a:chExt cx="742928" cy="152400"/>
            </a:xfrm>
          </xdr:grpSpPr>
          <xdr:sp macro="" textlink="">
            <xdr:nvSpPr>
              <xdr:cNvPr id="58372" name="Check Box 4" hidden="1">
                <a:extLst>
                  <a:ext uri="{63B3BB69-23CF-44E3-9099-C40C66FF867C}">
                    <a14:compatExt spid="_x0000_s58372"/>
                  </a:ext>
                </a:extLst>
              </xdr:cNvPr>
              <xdr:cNvSpPr/>
            </xdr:nvSpPr>
            <xdr:spPr>
              <a:xfrm>
                <a:off x="5915042" y="7610475"/>
                <a:ext cx="200025" cy="152400"/>
              </a:xfrm>
              <a:prstGeom prst="rect">
                <a:avLst/>
              </a:prstGeom>
            </xdr:spPr>
          </xdr:sp>
          <xdr:sp macro="" textlink="">
            <xdr:nvSpPr>
              <xdr:cNvPr id="58373" name="Check Box 5" hidden="1">
                <a:extLst>
                  <a:ext uri="{63B3BB69-23CF-44E3-9099-C40C66FF867C}">
                    <a14:compatExt spid="_x0000_s58373"/>
                  </a:ext>
                </a:extLst>
              </xdr:cNvPr>
              <xdr:cNvSpPr/>
            </xdr:nvSpPr>
            <xdr:spPr>
              <a:xfrm>
                <a:off x="6457945" y="7610475"/>
                <a:ext cx="200025" cy="152400"/>
              </a:xfrm>
              <a:prstGeom prst="rect">
                <a:avLst/>
              </a:prstGeom>
            </xdr:spPr>
          </xdr:sp>
        </xdr:grpSp>
        <xdr:clientData/>
      </xdr:twoCellAnchor>
    </mc:Choice>
    <mc:Fallback/>
  </mc:AlternateContent>
  <xdr:twoCellAnchor editAs="oneCell">
    <xdr:from>
      <xdr:col>0</xdr:col>
      <xdr:colOff>0</xdr:colOff>
      <xdr:row>0</xdr:row>
      <xdr:rowOff>9525</xdr:rowOff>
    </xdr:from>
    <xdr:to>
      <xdr:col>14</xdr:col>
      <xdr:colOff>85725</xdr:colOff>
      <xdr:row>4</xdr:row>
      <xdr:rowOff>9525</xdr:rowOff>
    </xdr:to>
    <xdr:pic>
      <xdr:nvPicPr>
        <xdr:cNvPr id="13"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68</xdr:col>
      <xdr:colOff>57150</xdr:colOff>
      <xdr:row>1</xdr:row>
      <xdr:rowOff>142875</xdr:rowOff>
    </xdr:from>
    <xdr:to>
      <xdr:col>98</xdr:col>
      <xdr:colOff>19050</xdr:colOff>
      <xdr:row>11</xdr:row>
      <xdr:rowOff>209550</xdr:rowOff>
    </xdr:to>
    <xdr:sp macro="" textlink="">
      <xdr:nvSpPr>
        <xdr:cNvPr id="14" name="Rectangle à coins arrondis 13"/>
        <xdr:cNvSpPr/>
      </xdr:nvSpPr>
      <xdr:spPr>
        <a:xfrm>
          <a:off x="8029575" y="257175"/>
          <a:ext cx="3390900" cy="962025"/>
        </a:xfrm>
        <a:prstGeom prst="wedgeRoundRectCallout">
          <a:avLst>
            <a:gd name="adj1" fmla="val -69428"/>
            <a:gd name="adj2" fmla="val 45375"/>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rPr>
            <a:t>Avant</a:t>
          </a:r>
          <a:r>
            <a:rPr lang="fr-FR" sz="1100" baseline="0">
              <a:solidFill>
                <a:sysClr val="windowText" lastClr="000000"/>
              </a:solidFill>
            </a:rPr>
            <a:t> de compléter votre demande de prise en charge, v</a:t>
          </a:r>
          <a:r>
            <a:rPr lang="fr-FR" sz="1100">
              <a:solidFill>
                <a:sysClr val="windowText" lastClr="000000"/>
              </a:solidFill>
            </a:rPr>
            <a:t>euillez</a:t>
          </a:r>
          <a:r>
            <a:rPr lang="fr-FR" sz="1100" baseline="0">
              <a:solidFill>
                <a:sysClr val="windowText" lastClr="000000"/>
              </a:solidFill>
            </a:rPr>
            <a:t> cliquer sous </a:t>
          </a:r>
          <a:r>
            <a:rPr lang="fr-FR" sz="1100" b="1" baseline="0">
              <a:solidFill>
                <a:sysClr val="windowText" lastClr="000000"/>
              </a:solidFill>
            </a:rPr>
            <a:t>le logo de Constructys </a:t>
          </a:r>
          <a:r>
            <a:rPr lang="fr-FR" sz="1100" baseline="0">
              <a:solidFill>
                <a:sysClr val="windowText" lastClr="000000"/>
              </a:solidFill>
            </a:rPr>
            <a:t>afin de sélectionner la région de votre entreprise dans la liste déroulante.</a:t>
          </a:r>
          <a:endParaRPr lang="fr-FR"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1</xdr:col>
          <xdr:colOff>28575</xdr:colOff>
          <xdr:row>90</xdr:row>
          <xdr:rowOff>38100</xdr:rowOff>
        </xdr:from>
        <xdr:to>
          <xdr:col>2</xdr:col>
          <xdr:colOff>9525</xdr:colOff>
          <xdr:row>100</xdr:row>
          <xdr:rowOff>152400</xdr:rowOff>
        </xdr:to>
        <xdr:grpSp>
          <xdr:nvGrpSpPr>
            <xdr:cNvPr id="15" name="Groupe 14"/>
            <xdr:cNvGrpSpPr/>
          </xdr:nvGrpSpPr>
          <xdr:grpSpPr>
            <a:xfrm>
              <a:off x="66675" y="9001125"/>
              <a:ext cx="190500" cy="1428750"/>
              <a:chOff x="66675" y="8620106"/>
              <a:chExt cx="190500" cy="1428754"/>
            </a:xfrm>
          </xdr:grpSpPr>
          <xdr:sp macro="" textlink="">
            <xdr:nvSpPr>
              <xdr:cNvPr id="58374" name="Check Box 6" hidden="1">
                <a:extLst>
                  <a:ext uri="{63B3BB69-23CF-44E3-9099-C40C66FF867C}">
                    <a14:compatExt spid="_x0000_s58374"/>
                  </a:ext>
                </a:extLst>
              </xdr:cNvPr>
              <xdr:cNvSpPr/>
            </xdr:nvSpPr>
            <xdr:spPr>
              <a:xfrm>
                <a:off x="66675" y="9582150"/>
                <a:ext cx="190500" cy="142875"/>
              </a:xfrm>
              <a:prstGeom prst="rect">
                <a:avLst/>
              </a:prstGeom>
            </xdr:spPr>
          </xdr:sp>
          <xdr:sp macro="" textlink="">
            <xdr:nvSpPr>
              <xdr:cNvPr id="58375" name="Check Box 7" hidden="1">
                <a:extLst>
                  <a:ext uri="{63B3BB69-23CF-44E3-9099-C40C66FF867C}">
                    <a14:compatExt spid="_x0000_s58375"/>
                  </a:ext>
                </a:extLst>
              </xdr:cNvPr>
              <xdr:cNvSpPr/>
            </xdr:nvSpPr>
            <xdr:spPr>
              <a:xfrm>
                <a:off x="66675" y="8620106"/>
                <a:ext cx="190500" cy="133350"/>
              </a:xfrm>
              <a:prstGeom prst="rect">
                <a:avLst/>
              </a:prstGeom>
            </xdr:spPr>
          </xdr:sp>
          <xdr:sp macro="" textlink="">
            <xdr:nvSpPr>
              <xdr:cNvPr id="58376" name="Check Box 8" hidden="1">
                <a:extLst>
                  <a:ext uri="{63B3BB69-23CF-44E3-9099-C40C66FF867C}">
                    <a14:compatExt spid="_x0000_s58376"/>
                  </a:ext>
                </a:extLst>
              </xdr:cNvPr>
              <xdr:cNvSpPr/>
            </xdr:nvSpPr>
            <xdr:spPr>
              <a:xfrm>
                <a:off x="66675" y="8801100"/>
                <a:ext cx="190500" cy="142875"/>
              </a:xfrm>
              <a:prstGeom prst="rect">
                <a:avLst/>
              </a:prstGeom>
            </xdr:spPr>
          </xdr:sp>
          <xdr:sp macro="" textlink="">
            <xdr:nvSpPr>
              <xdr:cNvPr id="58377" name="Check Box 9" hidden="1">
                <a:extLst>
                  <a:ext uri="{63B3BB69-23CF-44E3-9099-C40C66FF867C}">
                    <a14:compatExt spid="_x0000_s58377"/>
                  </a:ext>
                </a:extLst>
              </xdr:cNvPr>
              <xdr:cNvSpPr/>
            </xdr:nvSpPr>
            <xdr:spPr>
              <a:xfrm>
                <a:off x="66675" y="9058276"/>
                <a:ext cx="190500" cy="133350"/>
              </a:xfrm>
              <a:prstGeom prst="rect">
                <a:avLst/>
              </a:prstGeom>
            </xdr:spPr>
          </xdr:sp>
          <xdr:sp macro="" textlink="">
            <xdr:nvSpPr>
              <xdr:cNvPr id="58378" name="Check Box 10" hidden="1">
                <a:extLst>
                  <a:ext uri="{63B3BB69-23CF-44E3-9099-C40C66FF867C}">
                    <a14:compatExt spid="_x0000_s58378"/>
                  </a:ext>
                </a:extLst>
              </xdr:cNvPr>
              <xdr:cNvSpPr/>
            </xdr:nvSpPr>
            <xdr:spPr>
              <a:xfrm>
                <a:off x="66675" y="9905985"/>
                <a:ext cx="190500" cy="142875"/>
              </a:xfrm>
              <a:prstGeom prst="rect">
                <a:avLst/>
              </a:prstGeom>
            </xdr:spPr>
          </xdr:sp>
        </xdr:grpSp>
        <xdr:clientData/>
      </xdr:twoCellAnchor>
    </mc:Choice>
    <mc:Fallback/>
  </mc:AlternateContent>
  <xdr:twoCellAnchor>
    <xdr:from>
      <xdr:col>62</xdr:col>
      <xdr:colOff>0</xdr:colOff>
      <xdr:row>31</xdr:row>
      <xdr:rowOff>123825</xdr:rowOff>
    </xdr:from>
    <xdr:to>
      <xdr:col>63</xdr:col>
      <xdr:colOff>38100</xdr:colOff>
      <xdr:row>35</xdr:row>
      <xdr:rowOff>0</xdr:rowOff>
    </xdr:to>
    <xdr:sp macro="" textlink="">
      <xdr:nvSpPr>
        <xdr:cNvPr id="21" name="Parenthèse fermante 20"/>
        <xdr:cNvSpPr/>
      </xdr:nvSpPr>
      <xdr:spPr>
        <a:xfrm>
          <a:off x="7286625" y="3514725"/>
          <a:ext cx="152400" cy="352425"/>
        </a:xfrm>
        <a:prstGeom prst="rightBracket">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63</xdr:col>
      <xdr:colOff>38100</xdr:colOff>
      <xdr:row>18</xdr:row>
      <xdr:rowOff>133350</xdr:rowOff>
    </xdr:from>
    <xdr:to>
      <xdr:col>125</xdr:col>
      <xdr:colOff>47625</xdr:colOff>
      <xdr:row>59</xdr:row>
      <xdr:rowOff>85725</xdr:rowOff>
    </xdr:to>
    <xdr:grpSp>
      <xdr:nvGrpSpPr>
        <xdr:cNvPr id="22" name="Groupe 21"/>
        <xdr:cNvGrpSpPr/>
      </xdr:nvGrpSpPr>
      <xdr:grpSpPr>
        <a:xfrm>
          <a:off x="7439025" y="2066925"/>
          <a:ext cx="7096125" cy="4019550"/>
          <a:chOff x="7391400" y="1933575"/>
          <a:chExt cx="7096125" cy="4200525"/>
        </a:xfrm>
      </xdr:grpSpPr>
      <xdr:pic>
        <xdr:nvPicPr>
          <xdr:cNvPr id="23" name="Image 22" descr="Capture d’écra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48550" y="2771775"/>
            <a:ext cx="7038975" cy="3240232"/>
          </a:xfrm>
          <a:prstGeom prst="rect">
            <a:avLst/>
          </a:prstGeom>
        </xdr:spPr>
      </xdr:pic>
      <xdr:sp macro="" textlink="">
        <xdr:nvSpPr>
          <xdr:cNvPr id="24" name="Rectangle à coins arrondis 23"/>
          <xdr:cNvSpPr/>
        </xdr:nvSpPr>
        <xdr:spPr>
          <a:xfrm>
            <a:off x="7934325" y="1933575"/>
            <a:ext cx="4953000" cy="771526"/>
          </a:xfrm>
          <a:prstGeom prst="wedgeRoundRectCallout">
            <a:avLst>
              <a:gd name="adj1" fmla="val -40282"/>
              <a:gd name="adj2" fmla="val 119662"/>
              <a:gd name="adj3" fmla="val 16667"/>
            </a:avLst>
          </a:prstGeom>
          <a:solidFill>
            <a:schemeClr val="bg1"/>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ysClr val="windowText" lastClr="000000"/>
                </a:solidFill>
              </a:rPr>
              <a:t>En</a:t>
            </a:r>
            <a:r>
              <a:rPr lang="fr-FR" sz="1100" b="1" baseline="0">
                <a:solidFill>
                  <a:sysClr val="windowText" lastClr="000000"/>
                </a:solidFill>
              </a:rPr>
              <a:t> cliquant sur votre compteur CPF/DIF </a:t>
            </a:r>
          </a:p>
          <a:p>
            <a:pPr algn="ctr"/>
            <a:r>
              <a:rPr lang="fr-FR" sz="1100" b="1" baseline="0">
                <a:solidFill>
                  <a:sysClr val="windowText" lastClr="000000"/>
                </a:solidFill>
              </a:rPr>
              <a:t>vous accèder au détail de votre droit en heures que vous devez renseigner au moment de votre demande</a:t>
            </a:r>
            <a:endParaRPr lang="fr-FR" sz="1100" b="1">
              <a:solidFill>
                <a:sysClr val="windowText" lastClr="000000"/>
              </a:solidFill>
            </a:endParaRPr>
          </a:p>
        </xdr:txBody>
      </xdr:sp>
      <xdr:sp macro="" textlink="">
        <xdr:nvSpPr>
          <xdr:cNvPr id="25" name="Ellipse 24"/>
          <xdr:cNvSpPr/>
        </xdr:nvSpPr>
        <xdr:spPr>
          <a:xfrm>
            <a:off x="9286875" y="4857749"/>
            <a:ext cx="1609725" cy="942975"/>
          </a:xfrm>
          <a:prstGeom prst="ellipse">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6" name="Ellipse 25"/>
          <xdr:cNvSpPr/>
        </xdr:nvSpPr>
        <xdr:spPr>
          <a:xfrm>
            <a:off x="11125200" y="4867275"/>
            <a:ext cx="1495425" cy="942975"/>
          </a:xfrm>
          <a:prstGeom prst="ellipse">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7" name="Ellipse 26"/>
          <xdr:cNvSpPr/>
        </xdr:nvSpPr>
        <xdr:spPr>
          <a:xfrm>
            <a:off x="7667625" y="4848225"/>
            <a:ext cx="1514475" cy="857250"/>
          </a:xfrm>
          <a:prstGeom prst="ellipse">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28" name="Connecteur droit 27"/>
          <xdr:cNvCxnSpPr/>
        </xdr:nvCxnSpPr>
        <xdr:spPr>
          <a:xfrm>
            <a:off x="11877675" y="5838825"/>
            <a:ext cx="0" cy="295275"/>
          </a:xfrm>
          <a:prstGeom prst="line">
            <a:avLst/>
          </a:prstGeom>
          <a:ln w="15875">
            <a:solidFill>
              <a:schemeClr val="accent6">
                <a:lumMod val="7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29" name="Connecteur droit 28"/>
          <xdr:cNvCxnSpPr/>
        </xdr:nvCxnSpPr>
        <xdr:spPr>
          <a:xfrm>
            <a:off x="10125075" y="5838825"/>
            <a:ext cx="0" cy="295275"/>
          </a:xfrm>
          <a:prstGeom prst="line">
            <a:avLst/>
          </a:prstGeom>
          <a:ln w="15875">
            <a:solidFill>
              <a:schemeClr val="accent6">
                <a:lumMod val="7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30" name="Connecteur droit 29"/>
          <xdr:cNvCxnSpPr/>
        </xdr:nvCxnSpPr>
        <xdr:spPr>
          <a:xfrm>
            <a:off x="8477250" y="5829300"/>
            <a:ext cx="0" cy="295275"/>
          </a:xfrm>
          <a:prstGeom prst="line">
            <a:avLst/>
          </a:prstGeom>
          <a:ln w="15875">
            <a:solidFill>
              <a:schemeClr val="accent6">
                <a:lumMod val="7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31" name="Connecteur droit 30"/>
          <xdr:cNvCxnSpPr/>
        </xdr:nvCxnSpPr>
        <xdr:spPr>
          <a:xfrm flipH="1">
            <a:off x="7400925" y="6134100"/>
            <a:ext cx="4486275" cy="0"/>
          </a:xfrm>
          <a:prstGeom prst="line">
            <a:avLst/>
          </a:prstGeom>
          <a:ln w="15875">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2" name="Connecteur droit 31"/>
          <xdr:cNvCxnSpPr/>
        </xdr:nvCxnSpPr>
        <xdr:spPr>
          <a:xfrm flipV="1">
            <a:off x="7391400" y="3752850"/>
            <a:ext cx="0" cy="2371725"/>
          </a:xfrm>
          <a:prstGeom prst="line">
            <a:avLst/>
          </a:prstGeom>
          <a:ln w="15875">
            <a:solidFill>
              <a:schemeClr val="accent6">
                <a:lumMod val="75000"/>
              </a:schemeClr>
            </a:solidFill>
            <a:head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57149</xdr:colOff>
      <xdr:row>21</xdr:row>
      <xdr:rowOff>9524</xdr:rowOff>
    </xdr:from>
    <xdr:to>
      <xdr:col>14</xdr:col>
      <xdr:colOff>23474</xdr:colOff>
      <xdr:row>22</xdr:row>
      <xdr:rowOff>13874</xdr:rowOff>
    </xdr:to>
    <xdr:sp macro="" textlink="">
      <xdr:nvSpPr>
        <xdr:cNvPr id="2" name="AutoShape 4"/>
        <xdr:cNvSpPr>
          <a:spLocks noChangeArrowheads="1"/>
        </xdr:cNvSpPr>
      </xdr:nvSpPr>
      <xdr:spPr bwMode="auto">
        <a:xfrm>
          <a:off x="2257424" y="5514974"/>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ENTREPRISE</a:t>
          </a:r>
        </a:p>
      </xdr:txBody>
    </xdr:sp>
    <xdr:clientData/>
  </xdr:twoCellAnchor>
  <xdr:twoCellAnchor>
    <xdr:from>
      <xdr:col>7</xdr:col>
      <xdr:colOff>57150</xdr:colOff>
      <xdr:row>14</xdr:row>
      <xdr:rowOff>9525</xdr:rowOff>
    </xdr:from>
    <xdr:to>
      <xdr:col>14</xdr:col>
      <xdr:colOff>23475</xdr:colOff>
      <xdr:row>15</xdr:row>
      <xdr:rowOff>9525</xdr:rowOff>
    </xdr:to>
    <xdr:sp macro="" textlink="">
      <xdr:nvSpPr>
        <xdr:cNvPr id="3" name="AutoShape 4"/>
        <xdr:cNvSpPr>
          <a:spLocks noChangeArrowheads="1"/>
        </xdr:cNvSpPr>
      </xdr:nvSpPr>
      <xdr:spPr bwMode="auto">
        <a:xfrm>
          <a:off x="2257425" y="3543300"/>
          <a:ext cx="2642850" cy="24765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panose="020B0502020104020203" pitchFamily="34" charset="0"/>
            </a:rPr>
            <a:t>SALARIÉ</a:t>
          </a:r>
        </a:p>
      </xdr:txBody>
    </xdr:sp>
    <xdr:clientData/>
  </xdr:twoCellAnchor>
  <xdr:twoCellAnchor>
    <xdr:from>
      <xdr:col>7</xdr:col>
      <xdr:colOff>28575</xdr:colOff>
      <xdr:row>26</xdr:row>
      <xdr:rowOff>19050</xdr:rowOff>
    </xdr:from>
    <xdr:to>
      <xdr:col>13</xdr:col>
      <xdr:colOff>185400</xdr:colOff>
      <xdr:row>27</xdr:row>
      <xdr:rowOff>23400</xdr:rowOff>
    </xdr:to>
    <xdr:sp macro="" textlink="">
      <xdr:nvSpPr>
        <xdr:cNvPr id="4" name="AutoShape 4"/>
        <xdr:cNvSpPr>
          <a:spLocks noChangeArrowheads="1"/>
        </xdr:cNvSpPr>
      </xdr:nvSpPr>
      <xdr:spPr bwMode="auto">
        <a:xfrm>
          <a:off x="2228850" y="6305550"/>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ACTION/FORMATION</a:t>
          </a:r>
        </a:p>
      </xdr:txBody>
    </xdr:sp>
    <xdr:clientData/>
  </xdr:twoCellAnchor>
  <xdr:twoCellAnchor>
    <xdr:from>
      <xdr:col>6</xdr:col>
      <xdr:colOff>361950</xdr:colOff>
      <xdr:row>54</xdr:row>
      <xdr:rowOff>28575</xdr:rowOff>
    </xdr:from>
    <xdr:to>
      <xdr:col>13</xdr:col>
      <xdr:colOff>137775</xdr:colOff>
      <xdr:row>55</xdr:row>
      <xdr:rowOff>32925</xdr:rowOff>
    </xdr:to>
    <xdr:sp macro="" textlink="">
      <xdr:nvSpPr>
        <xdr:cNvPr id="5" name="AutoShape 4"/>
        <xdr:cNvSpPr>
          <a:spLocks noChangeArrowheads="1"/>
        </xdr:cNvSpPr>
      </xdr:nvSpPr>
      <xdr:spPr bwMode="auto">
        <a:xfrm>
          <a:off x="2181225" y="11401425"/>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PRESTATAIRE DE L'ACTION</a:t>
          </a:r>
        </a:p>
      </xdr:txBody>
    </xdr:sp>
    <xdr:clientData/>
  </xdr:twoCellAnchor>
  <xdr:twoCellAnchor editAs="oneCell">
    <xdr:from>
      <xdr:col>1</xdr:col>
      <xdr:colOff>123825</xdr:colOff>
      <xdr:row>6</xdr:row>
      <xdr:rowOff>9525</xdr:rowOff>
    </xdr:from>
    <xdr:to>
      <xdr:col>2</xdr:col>
      <xdr:colOff>200025</xdr:colOff>
      <xdr:row>6</xdr:row>
      <xdr:rowOff>228600</xdr:rowOff>
    </xdr:to>
    <xdr:pic>
      <xdr:nvPicPr>
        <xdr:cNvPr id="6"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42975"/>
          <a:ext cx="266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57149</xdr:colOff>
      <xdr:row>14</xdr:row>
      <xdr:rowOff>9524</xdr:rowOff>
    </xdr:from>
    <xdr:to>
      <xdr:col>14</xdr:col>
      <xdr:colOff>23474</xdr:colOff>
      <xdr:row>15</xdr:row>
      <xdr:rowOff>13874</xdr:rowOff>
    </xdr:to>
    <xdr:sp macro="" textlink="">
      <xdr:nvSpPr>
        <xdr:cNvPr id="7" name="AutoShape 4"/>
        <xdr:cNvSpPr>
          <a:spLocks noChangeArrowheads="1"/>
        </xdr:cNvSpPr>
      </xdr:nvSpPr>
      <xdr:spPr bwMode="auto">
        <a:xfrm>
          <a:off x="2257424" y="3543299"/>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panose="020B0502020104020203" pitchFamily="34" charset="0"/>
            </a:rPr>
            <a:t>SALARIÉ</a:t>
          </a:r>
        </a:p>
      </xdr:txBody>
    </xdr:sp>
    <xdr:clientData/>
  </xdr:twoCellAnchor>
  <xdr:twoCellAnchor>
    <xdr:from>
      <xdr:col>24</xdr:col>
      <xdr:colOff>361950</xdr:colOff>
      <xdr:row>4</xdr:row>
      <xdr:rowOff>38100</xdr:rowOff>
    </xdr:from>
    <xdr:to>
      <xdr:col>34</xdr:col>
      <xdr:colOff>123825</xdr:colOff>
      <xdr:row>17</xdr:row>
      <xdr:rowOff>123825</xdr:rowOff>
    </xdr:to>
    <xdr:sp macro="" textlink="">
      <xdr:nvSpPr>
        <xdr:cNvPr id="8" name="Bulle ronde 7">
          <a:hlinkClick xmlns:r="http://schemas.openxmlformats.org/officeDocument/2006/relationships" r:id="rId2"/>
        </xdr:cNvPr>
        <xdr:cNvSpPr/>
      </xdr:nvSpPr>
      <xdr:spPr>
        <a:xfrm>
          <a:off x="8534400" y="685800"/>
          <a:ext cx="3571875" cy="3448050"/>
        </a:xfrm>
        <a:prstGeom prst="wedgeEllipseCallout">
          <a:avLst>
            <a:gd name="adj1" fmla="val -87974"/>
            <a:gd name="adj2" fmla="val -4729"/>
          </a:avLst>
        </a:prstGeom>
        <a:gradFill flip="none" rotWithShape="1">
          <a:gsLst>
            <a:gs pos="34000">
              <a:schemeClr val="bg1"/>
            </a:gs>
            <a:gs pos="0">
              <a:schemeClr val="accent6">
                <a:tint val="50000"/>
                <a:satMod val="300000"/>
              </a:schemeClr>
            </a:gs>
            <a:gs pos="77000">
              <a:schemeClr val="accent6">
                <a:lumMod val="20000"/>
                <a:lumOff val="80000"/>
              </a:schemeClr>
            </a:gs>
            <a:gs pos="100000">
              <a:schemeClr val="accent6">
                <a:tint val="15000"/>
                <a:satMod val="350000"/>
              </a:schemeClr>
            </a:gs>
          </a:gsLst>
          <a:path path="rect">
            <a:fillToRect l="100000" t="100000"/>
          </a:path>
          <a:tileRect r="-100000" b="-100000"/>
        </a:gradFill>
      </xdr:spPr>
      <xdr:style>
        <a:lnRef idx="1">
          <a:schemeClr val="accent6"/>
        </a:lnRef>
        <a:fillRef idx="2">
          <a:schemeClr val="accent6"/>
        </a:fillRef>
        <a:effectRef idx="1">
          <a:schemeClr val="accent6"/>
        </a:effectRef>
        <a:fontRef idx="minor">
          <a:schemeClr val="dk1"/>
        </a:fontRef>
      </xdr:style>
      <xdr:txBody>
        <a:bodyPr vertOverflow="clip" horzOverflow="clip" lIns="36000" rIns="36000" rtlCol="0" anchor="t"/>
        <a:lstStyle/>
        <a:p>
          <a:pPr algn="l"/>
          <a:endParaRPr lang="fr-FR" sz="1100"/>
        </a:p>
        <a:p>
          <a:pPr algn="l"/>
          <a:r>
            <a:rPr lang="fr-FR" sz="1100"/>
            <a:t>Depuis le 1er janvier 2018, seuls les organismes de formation pour lesquels l'entreprise est susceptible</a:t>
          </a:r>
          <a:r>
            <a:rPr lang="fr-FR" sz="1100" baseline="0"/>
            <a:t>  de bénéficier de financement de Constructys :</a:t>
          </a:r>
        </a:p>
        <a:p>
          <a:pPr algn="l"/>
          <a:endParaRPr lang="fr-FR" sz="1100" baseline="0"/>
        </a:p>
        <a:p>
          <a:pPr algn="l">
            <a:lnSpc>
              <a:spcPts val="1200"/>
            </a:lnSpc>
          </a:pPr>
          <a:r>
            <a:rPr lang="fr-FR" sz="1100">
              <a:solidFill>
                <a:srgbClr val="E26B0A"/>
              </a:solidFill>
              <a:sym typeface="Wingdings 2"/>
            </a:rPr>
            <a:t></a:t>
          </a:r>
          <a:r>
            <a:rPr lang="fr-FR" sz="1100" baseline="0">
              <a:sym typeface="Wingdings 2"/>
            </a:rPr>
            <a:t> </a:t>
          </a:r>
          <a:r>
            <a:rPr lang="fr-FR" sz="1100"/>
            <a:t>être dans</a:t>
          </a:r>
          <a:r>
            <a:rPr lang="fr-FR" sz="1100" baseline="0"/>
            <a:t> le catalogue de Constructys publié sur son site web</a:t>
          </a:r>
        </a:p>
        <a:p>
          <a:pPr marL="0" marR="0" indent="0" algn="ctr" defTabSz="914400" eaLnBrk="1" fontAlgn="auto" latinLnBrk="0" hangingPunct="1">
            <a:lnSpc>
              <a:spcPts val="1200"/>
            </a:lnSpc>
            <a:spcBef>
              <a:spcPts val="0"/>
            </a:spcBef>
            <a:spcAft>
              <a:spcPts val="0"/>
            </a:spcAft>
            <a:buClrTx/>
            <a:buSzTx/>
            <a:buFontTx/>
            <a:buNone/>
            <a:tabLst/>
            <a:defRPr/>
          </a:pPr>
          <a:r>
            <a:rPr lang="fr-FR" sz="1100">
              <a:solidFill>
                <a:sysClr val="windowText" lastClr="000000"/>
              </a:solidFill>
              <a:effectLst/>
              <a:latin typeface="+mn-lt"/>
              <a:ea typeface="+mn-ea"/>
              <a:cs typeface="+mn-cs"/>
              <a:sym typeface="Wingdings 2"/>
            </a:rPr>
            <a:t>OU</a:t>
          </a:r>
        </a:p>
        <a:p>
          <a:pPr marL="0" marR="0" indent="0" algn="l" defTabSz="914400" eaLnBrk="1" fontAlgn="auto" latinLnBrk="0" hangingPunct="1">
            <a:lnSpc>
              <a:spcPts val="1200"/>
            </a:lnSpc>
            <a:spcBef>
              <a:spcPts val="0"/>
            </a:spcBef>
            <a:spcAft>
              <a:spcPts val="0"/>
            </a:spcAft>
            <a:buClrTx/>
            <a:buSzTx/>
            <a:buFontTx/>
            <a:buNone/>
            <a:tabLst/>
            <a:defRPr/>
          </a:pPr>
          <a:r>
            <a:rPr lang="fr-FR" sz="1100">
              <a:solidFill>
                <a:srgbClr val="E26B0A"/>
              </a:solidFill>
              <a:effectLst/>
              <a:latin typeface="+mn-lt"/>
              <a:ea typeface="+mn-ea"/>
              <a:cs typeface="+mn-cs"/>
              <a:sym typeface="Wingdings 2"/>
            </a:rPr>
            <a:t></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être référençables dans DATADOCK et faire l'objet d'une première demande de prise en charge.</a:t>
          </a:r>
        </a:p>
        <a:p>
          <a:pPr marL="0" marR="0" indent="0" algn="l" defTabSz="914400" eaLnBrk="1" fontAlgn="auto" latinLnBrk="0" hangingPunct="1">
            <a:lnSpc>
              <a:spcPts val="12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fr-FR" sz="1100">
              <a:solidFill>
                <a:schemeClr val="dk1"/>
              </a:solidFill>
              <a:effectLst/>
              <a:latin typeface="+mn-lt"/>
              <a:ea typeface="+mn-ea"/>
              <a:cs typeface="+mn-cs"/>
            </a:rPr>
            <a:t>Accédez à l'actualité complète à l'adresse suivante :</a:t>
          </a:r>
        </a:p>
        <a:p>
          <a:pPr marL="0" marR="0" indent="0" algn="l" defTabSz="914400" eaLnBrk="1" fontAlgn="auto" latinLnBrk="0" hangingPunct="1">
            <a:lnSpc>
              <a:spcPct val="100000"/>
            </a:lnSpc>
            <a:spcBef>
              <a:spcPts val="0"/>
            </a:spcBef>
            <a:spcAft>
              <a:spcPts val="0"/>
            </a:spcAft>
            <a:buClrTx/>
            <a:buSzTx/>
            <a:buFontTx/>
            <a:buNone/>
            <a:tabLst/>
            <a:defRPr/>
          </a:pPr>
          <a:r>
            <a:rPr lang="fr-FR">
              <a:solidFill>
                <a:srgbClr val="E26B0A"/>
              </a:solidFill>
              <a:effectLst/>
            </a:rPr>
            <a:t>https://www.constructys.fr/actualites-du-btp/actualites-nationales/decret-qualite/</a:t>
          </a:r>
        </a:p>
        <a:p>
          <a:pPr algn="l">
            <a:lnSpc>
              <a:spcPts val="1200"/>
            </a:lnSpc>
          </a:pPr>
          <a:endParaRPr lang="fr-FR" sz="1100" baseline="0"/>
        </a:p>
        <a:p>
          <a:pPr algn="l">
            <a:lnSpc>
              <a:spcPts val="1100"/>
            </a:lnSpc>
          </a:pPr>
          <a:endParaRPr lang="fr-FR" sz="1100"/>
        </a:p>
      </xdr:txBody>
    </xdr:sp>
    <xdr:clientData/>
  </xdr:twoCellAnchor>
  <xdr:twoCellAnchor editAs="oneCell">
    <xdr:from>
      <xdr:col>0</xdr:col>
      <xdr:colOff>38101</xdr:colOff>
      <xdr:row>0</xdr:row>
      <xdr:rowOff>28575</xdr:rowOff>
    </xdr:from>
    <xdr:to>
      <xdr:col>5</xdr:col>
      <xdr:colOff>295276</xdr:colOff>
      <xdr:row>4</xdr:row>
      <xdr:rowOff>114300</xdr:rowOff>
    </xdr:to>
    <xdr:pic>
      <xdr:nvPicPr>
        <xdr:cNvPr id="9" name="Image 1" descr="Capture d’écra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1" y="28575"/>
          <a:ext cx="16954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85724</xdr:colOff>
      <xdr:row>34</xdr:row>
      <xdr:rowOff>1</xdr:rowOff>
    </xdr:from>
    <xdr:to>
      <xdr:col>20</xdr:col>
      <xdr:colOff>9525</xdr:colOff>
      <xdr:row>52</xdr:row>
      <xdr:rowOff>123826</xdr:rowOff>
    </xdr:to>
    <xdr:pic>
      <xdr:nvPicPr>
        <xdr:cNvPr id="10" name="Imag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724" y="7620001"/>
          <a:ext cx="6867526" cy="363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57149</xdr:colOff>
      <xdr:row>24</xdr:row>
      <xdr:rowOff>19049</xdr:rowOff>
    </xdr:from>
    <xdr:to>
      <xdr:col>14</xdr:col>
      <xdr:colOff>23474</xdr:colOff>
      <xdr:row>25</xdr:row>
      <xdr:rowOff>23399</xdr:rowOff>
    </xdr:to>
    <xdr:sp macro="" textlink="">
      <xdr:nvSpPr>
        <xdr:cNvPr id="2" name="AutoShape 4"/>
        <xdr:cNvSpPr>
          <a:spLocks noChangeArrowheads="1"/>
        </xdr:cNvSpPr>
      </xdr:nvSpPr>
      <xdr:spPr bwMode="auto">
        <a:xfrm>
          <a:off x="2257424" y="6629399"/>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ENTREPRISE</a:t>
          </a:r>
        </a:p>
      </xdr:txBody>
    </xdr:sp>
    <xdr:clientData/>
  </xdr:twoCellAnchor>
  <xdr:twoCellAnchor>
    <xdr:from>
      <xdr:col>7</xdr:col>
      <xdr:colOff>57150</xdr:colOff>
      <xdr:row>15</xdr:row>
      <xdr:rowOff>9525</xdr:rowOff>
    </xdr:from>
    <xdr:to>
      <xdr:col>14</xdr:col>
      <xdr:colOff>23475</xdr:colOff>
      <xdr:row>16</xdr:row>
      <xdr:rowOff>0</xdr:rowOff>
    </xdr:to>
    <xdr:sp macro="" textlink="">
      <xdr:nvSpPr>
        <xdr:cNvPr id="3" name="AutoShape 4"/>
        <xdr:cNvSpPr>
          <a:spLocks noChangeArrowheads="1"/>
        </xdr:cNvSpPr>
      </xdr:nvSpPr>
      <xdr:spPr bwMode="auto">
        <a:xfrm>
          <a:off x="2257425" y="4048125"/>
          <a:ext cx="2642850" cy="238125"/>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panose="020B0502020104020203" pitchFamily="34" charset="0"/>
            </a:rPr>
            <a:t>SALARIÉ</a:t>
          </a:r>
        </a:p>
      </xdr:txBody>
    </xdr:sp>
    <xdr:clientData/>
  </xdr:twoCellAnchor>
  <xdr:twoCellAnchor>
    <xdr:from>
      <xdr:col>7</xdr:col>
      <xdr:colOff>28575</xdr:colOff>
      <xdr:row>28</xdr:row>
      <xdr:rowOff>19050</xdr:rowOff>
    </xdr:from>
    <xdr:to>
      <xdr:col>13</xdr:col>
      <xdr:colOff>185400</xdr:colOff>
      <xdr:row>29</xdr:row>
      <xdr:rowOff>23400</xdr:rowOff>
    </xdr:to>
    <xdr:sp macro="" textlink="">
      <xdr:nvSpPr>
        <xdr:cNvPr id="4" name="AutoShape 4"/>
        <xdr:cNvSpPr>
          <a:spLocks noChangeArrowheads="1"/>
        </xdr:cNvSpPr>
      </xdr:nvSpPr>
      <xdr:spPr bwMode="auto">
        <a:xfrm>
          <a:off x="2228850" y="7162800"/>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ACTION/FORMATION</a:t>
          </a:r>
        </a:p>
      </xdr:txBody>
    </xdr:sp>
    <xdr:clientData/>
  </xdr:twoCellAnchor>
  <xdr:twoCellAnchor>
    <xdr:from>
      <xdr:col>7</xdr:col>
      <xdr:colOff>28575</xdr:colOff>
      <xdr:row>52</xdr:row>
      <xdr:rowOff>28575</xdr:rowOff>
    </xdr:from>
    <xdr:to>
      <xdr:col>13</xdr:col>
      <xdr:colOff>185400</xdr:colOff>
      <xdr:row>53</xdr:row>
      <xdr:rowOff>32925</xdr:rowOff>
    </xdr:to>
    <xdr:sp macro="" textlink="">
      <xdr:nvSpPr>
        <xdr:cNvPr id="5" name="AutoShape 4"/>
        <xdr:cNvSpPr>
          <a:spLocks noChangeArrowheads="1"/>
        </xdr:cNvSpPr>
      </xdr:nvSpPr>
      <xdr:spPr bwMode="auto">
        <a:xfrm>
          <a:off x="2227984" y="11415280"/>
          <a:ext cx="2641984" cy="255463"/>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PRESTATAIRE DE L'ACTION</a:t>
          </a:r>
        </a:p>
      </xdr:txBody>
    </xdr:sp>
    <xdr:clientData/>
  </xdr:twoCellAnchor>
  <xdr:twoCellAnchor editAs="oneCell">
    <xdr:from>
      <xdr:col>1</xdr:col>
      <xdr:colOff>123825</xdr:colOff>
      <xdr:row>6</xdr:row>
      <xdr:rowOff>9525</xdr:rowOff>
    </xdr:from>
    <xdr:to>
      <xdr:col>2</xdr:col>
      <xdr:colOff>200025</xdr:colOff>
      <xdr:row>6</xdr:row>
      <xdr:rowOff>228600</xdr:rowOff>
    </xdr:to>
    <xdr:pic>
      <xdr:nvPicPr>
        <xdr:cNvPr id="6"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33450"/>
          <a:ext cx="266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172318</xdr:colOff>
      <xdr:row>37</xdr:row>
      <xdr:rowOff>268437</xdr:rowOff>
    </xdr:from>
    <xdr:to>
      <xdr:col>34</xdr:col>
      <xdr:colOff>8661</xdr:colOff>
      <xdr:row>53</xdr:row>
      <xdr:rowOff>8664</xdr:rowOff>
    </xdr:to>
    <xdr:sp macro="" textlink="">
      <xdr:nvSpPr>
        <xdr:cNvPr id="7" name="Bulle ronde 6">
          <a:hlinkClick xmlns:r="http://schemas.openxmlformats.org/officeDocument/2006/relationships" r:id="rId2"/>
        </xdr:cNvPr>
        <xdr:cNvSpPr/>
      </xdr:nvSpPr>
      <xdr:spPr>
        <a:xfrm>
          <a:off x="8346500" y="8243460"/>
          <a:ext cx="3646343" cy="3004704"/>
        </a:xfrm>
        <a:prstGeom prst="wedgeEllipseCallout">
          <a:avLst>
            <a:gd name="adj1" fmla="val -75441"/>
            <a:gd name="adj2" fmla="val -8596"/>
          </a:avLst>
        </a:prstGeom>
        <a:gradFill flip="none" rotWithShape="1">
          <a:gsLst>
            <a:gs pos="34000">
              <a:schemeClr val="bg1"/>
            </a:gs>
            <a:gs pos="0">
              <a:schemeClr val="accent6">
                <a:tint val="50000"/>
                <a:satMod val="300000"/>
              </a:schemeClr>
            </a:gs>
            <a:gs pos="77000">
              <a:schemeClr val="accent6">
                <a:lumMod val="20000"/>
                <a:lumOff val="80000"/>
              </a:schemeClr>
            </a:gs>
            <a:gs pos="100000">
              <a:schemeClr val="accent6">
                <a:tint val="15000"/>
                <a:satMod val="350000"/>
              </a:schemeClr>
            </a:gs>
          </a:gsLst>
          <a:path path="rect">
            <a:fillToRect l="100000" t="100000"/>
          </a:path>
          <a:tileRect r="-100000" b="-100000"/>
        </a:gradFill>
      </xdr:spPr>
      <xdr:style>
        <a:lnRef idx="1">
          <a:schemeClr val="accent6"/>
        </a:lnRef>
        <a:fillRef idx="2">
          <a:schemeClr val="accent6"/>
        </a:fillRef>
        <a:effectRef idx="1">
          <a:schemeClr val="accent6"/>
        </a:effectRef>
        <a:fontRef idx="minor">
          <a:schemeClr val="dk1"/>
        </a:fontRef>
      </xdr:style>
      <xdr:txBody>
        <a:bodyPr vertOverflow="clip" horzOverflow="clip" lIns="36000" rIns="36000" rtlCol="0" anchor="t"/>
        <a:lstStyle/>
        <a:p>
          <a:pPr algn="l"/>
          <a:endParaRPr lang="fr-FR" sz="1100"/>
        </a:p>
        <a:p>
          <a:pPr algn="l"/>
          <a:r>
            <a:rPr lang="fr-FR" sz="1100"/>
            <a:t>Depuis le 1er janvier 2018, seuls les organismes de formation pour lesquels l'entreprise est susceptible</a:t>
          </a:r>
          <a:r>
            <a:rPr lang="fr-FR" sz="1100" baseline="0"/>
            <a:t>  de bénéficier de financement de Constructys :</a:t>
          </a:r>
        </a:p>
        <a:p>
          <a:pPr algn="l"/>
          <a:endParaRPr lang="fr-FR" sz="1100" baseline="0"/>
        </a:p>
        <a:p>
          <a:pPr algn="l">
            <a:lnSpc>
              <a:spcPts val="1200"/>
            </a:lnSpc>
          </a:pPr>
          <a:r>
            <a:rPr lang="fr-FR" sz="1100">
              <a:solidFill>
                <a:srgbClr val="E26B0A"/>
              </a:solidFill>
              <a:sym typeface="Wingdings 2"/>
            </a:rPr>
            <a:t></a:t>
          </a:r>
          <a:r>
            <a:rPr lang="fr-FR" sz="1100" baseline="0">
              <a:sym typeface="Wingdings 2"/>
            </a:rPr>
            <a:t> </a:t>
          </a:r>
          <a:r>
            <a:rPr lang="fr-FR" sz="1100"/>
            <a:t>être dans</a:t>
          </a:r>
          <a:r>
            <a:rPr lang="fr-FR" sz="1100" baseline="0"/>
            <a:t> le catalogue de Constructys publié sur son site web</a:t>
          </a:r>
        </a:p>
        <a:p>
          <a:pPr marL="0" marR="0" indent="0" algn="ctr" defTabSz="914400" eaLnBrk="1" fontAlgn="auto" latinLnBrk="0" hangingPunct="1">
            <a:lnSpc>
              <a:spcPts val="1200"/>
            </a:lnSpc>
            <a:spcBef>
              <a:spcPts val="0"/>
            </a:spcBef>
            <a:spcAft>
              <a:spcPts val="0"/>
            </a:spcAft>
            <a:buClrTx/>
            <a:buSzTx/>
            <a:buFontTx/>
            <a:buNone/>
            <a:tabLst/>
            <a:defRPr/>
          </a:pPr>
          <a:r>
            <a:rPr lang="fr-FR" sz="1100">
              <a:solidFill>
                <a:sysClr val="windowText" lastClr="000000"/>
              </a:solidFill>
              <a:effectLst/>
              <a:latin typeface="+mn-lt"/>
              <a:ea typeface="+mn-ea"/>
              <a:cs typeface="+mn-cs"/>
              <a:sym typeface="Wingdings 2"/>
            </a:rPr>
            <a:t>OU</a:t>
          </a:r>
        </a:p>
        <a:p>
          <a:pPr marL="0" marR="0" indent="0" algn="l" defTabSz="914400" eaLnBrk="1" fontAlgn="auto" latinLnBrk="0" hangingPunct="1">
            <a:lnSpc>
              <a:spcPts val="1200"/>
            </a:lnSpc>
            <a:spcBef>
              <a:spcPts val="0"/>
            </a:spcBef>
            <a:spcAft>
              <a:spcPts val="0"/>
            </a:spcAft>
            <a:buClrTx/>
            <a:buSzTx/>
            <a:buFontTx/>
            <a:buNone/>
            <a:tabLst/>
            <a:defRPr/>
          </a:pPr>
          <a:r>
            <a:rPr lang="fr-FR" sz="1100">
              <a:solidFill>
                <a:srgbClr val="E26B0A"/>
              </a:solidFill>
              <a:effectLst/>
              <a:latin typeface="+mn-lt"/>
              <a:ea typeface="+mn-ea"/>
              <a:cs typeface="+mn-cs"/>
              <a:sym typeface="Wingdings 2"/>
            </a:rPr>
            <a:t></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être référençables dans DATADOCK et faire l'objet d'une première demande de prise en charge.</a:t>
          </a:r>
        </a:p>
        <a:p>
          <a:pPr marL="0" marR="0" indent="0" algn="l" defTabSz="914400" eaLnBrk="1" fontAlgn="auto" latinLnBrk="0" hangingPunct="1">
            <a:lnSpc>
              <a:spcPts val="12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fr-FR" sz="1100">
              <a:solidFill>
                <a:schemeClr val="dk1"/>
              </a:solidFill>
              <a:effectLst/>
              <a:latin typeface="+mn-lt"/>
              <a:ea typeface="+mn-ea"/>
              <a:cs typeface="+mn-cs"/>
            </a:rPr>
            <a:t>Accédez à l'actualité complète à l'adresse suivante :</a:t>
          </a:r>
        </a:p>
        <a:p>
          <a:pPr marL="0" marR="0" indent="0" algn="l" defTabSz="914400" eaLnBrk="1" fontAlgn="auto" latinLnBrk="0" hangingPunct="1">
            <a:lnSpc>
              <a:spcPct val="100000"/>
            </a:lnSpc>
            <a:spcBef>
              <a:spcPts val="0"/>
            </a:spcBef>
            <a:spcAft>
              <a:spcPts val="0"/>
            </a:spcAft>
            <a:buClrTx/>
            <a:buSzTx/>
            <a:buFontTx/>
            <a:buNone/>
            <a:tabLst/>
            <a:defRPr/>
          </a:pPr>
          <a:r>
            <a:rPr lang="fr-FR">
              <a:solidFill>
                <a:srgbClr val="E26B0A"/>
              </a:solidFill>
              <a:effectLst/>
            </a:rPr>
            <a:t>https://www.constructys.fr/actualies-du-btp/actualites-nationales/decret-qualite/</a:t>
          </a:r>
        </a:p>
        <a:p>
          <a:pPr algn="l">
            <a:lnSpc>
              <a:spcPts val="1200"/>
            </a:lnSpc>
          </a:pPr>
          <a:endParaRPr lang="fr-FR" sz="1100" baseline="0"/>
        </a:p>
        <a:p>
          <a:pPr algn="l">
            <a:lnSpc>
              <a:spcPts val="1100"/>
            </a:lnSpc>
          </a:pPr>
          <a:endParaRPr lang="fr-FR" sz="1100"/>
        </a:p>
      </xdr:txBody>
    </xdr:sp>
    <xdr:clientData/>
  </xdr:twoCellAnchor>
  <xdr:twoCellAnchor editAs="oneCell">
    <xdr:from>
      <xdr:col>0</xdr:col>
      <xdr:colOff>76200</xdr:colOff>
      <xdr:row>1</xdr:row>
      <xdr:rowOff>9525</xdr:rowOff>
    </xdr:from>
    <xdr:to>
      <xdr:col>6</xdr:col>
      <xdr:colOff>76200</xdr:colOff>
      <xdr:row>5</xdr:row>
      <xdr:rowOff>47625</xdr:rowOff>
    </xdr:to>
    <xdr:pic>
      <xdr:nvPicPr>
        <xdr:cNvPr id="8" name="Image 1" descr="Capture d’écra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04775"/>
          <a:ext cx="1819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400050</xdr:colOff>
      <xdr:row>2</xdr:row>
      <xdr:rowOff>114300</xdr:rowOff>
    </xdr:from>
    <xdr:to>
      <xdr:col>9</xdr:col>
      <xdr:colOff>190500</xdr:colOff>
      <xdr:row>51</xdr:row>
      <xdr:rowOff>171390</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495300"/>
          <a:ext cx="6648450" cy="9391590"/>
        </a:xfrm>
        <a:prstGeom prst="rect">
          <a:avLst/>
        </a:prstGeom>
        <a:noFill/>
        <a:ln w="19050">
          <a:solidFill>
            <a:schemeClr val="accent6">
              <a:lumMod val="75000"/>
            </a:schemeClr>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11</xdr:row>
      <xdr:rowOff>9525</xdr:rowOff>
    </xdr:from>
    <xdr:to>
      <xdr:col>12</xdr:col>
      <xdr:colOff>185400</xdr:colOff>
      <xdr:row>12</xdr:row>
      <xdr:rowOff>31425</xdr:rowOff>
    </xdr:to>
    <xdr:sp macro="" textlink="">
      <xdr:nvSpPr>
        <xdr:cNvPr id="2" name="AutoShape 4"/>
        <xdr:cNvSpPr>
          <a:spLocks noChangeArrowheads="1"/>
        </xdr:cNvSpPr>
      </xdr:nvSpPr>
      <xdr:spPr bwMode="auto">
        <a:xfrm>
          <a:off x="95250" y="2447925"/>
          <a:ext cx="4233525"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L'ENTREPRISE S'ENGAGE A :</a:t>
          </a:r>
        </a:p>
      </xdr:txBody>
    </xdr:sp>
    <xdr:clientData/>
  </xdr:twoCellAnchor>
  <xdr:twoCellAnchor>
    <xdr:from>
      <xdr:col>1</xdr:col>
      <xdr:colOff>0</xdr:colOff>
      <xdr:row>21</xdr:row>
      <xdr:rowOff>19050</xdr:rowOff>
    </xdr:from>
    <xdr:to>
      <xdr:col>12</xdr:col>
      <xdr:colOff>175950</xdr:colOff>
      <xdr:row>22</xdr:row>
      <xdr:rowOff>40950</xdr:rowOff>
    </xdr:to>
    <xdr:sp macro="" textlink="">
      <xdr:nvSpPr>
        <xdr:cNvPr id="3" name="AutoShape 4"/>
        <xdr:cNvSpPr>
          <a:spLocks noChangeArrowheads="1"/>
        </xdr:cNvSpPr>
      </xdr:nvSpPr>
      <xdr:spPr bwMode="auto">
        <a:xfrm>
          <a:off x="85725" y="5743575"/>
          <a:ext cx="4233600"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CONSTRUCTYS S'ENGAGE A :</a:t>
          </a:r>
        </a:p>
      </xdr:txBody>
    </xdr:sp>
    <xdr:clientData/>
  </xdr:twoCellAnchor>
  <xdr:twoCellAnchor>
    <xdr:from>
      <xdr:col>1</xdr:col>
      <xdr:colOff>0</xdr:colOff>
      <xdr:row>35</xdr:row>
      <xdr:rowOff>19050</xdr:rowOff>
    </xdr:from>
    <xdr:to>
      <xdr:col>17</xdr:col>
      <xdr:colOff>342900</xdr:colOff>
      <xdr:row>36</xdr:row>
      <xdr:rowOff>0</xdr:rowOff>
    </xdr:to>
    <xdr:sp macro="" textlink="">
      <xdr:nvSpPr>
        <xdr:cNvPr id="4" name="AutoShape 4"/>
        <xdr:cNvSpPr>
          <a:spLocks noChangeArrowheads="1"/>
        </xdr:cNvSpPr>
      </xdr:nvSpPr>
      <xdr:spPr bwMode="auto">
        <a:xfrm>
          <a:off x="85725" y="9077325"/>
          <a:ext cx="6305550" cy="17145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 CAS DE SUBROGATION DE PAIEMENT L'ENTREPRISE AUTORISE CONSTRUCTYS A :</a:t>
          </a:r>
        </a:p>
      </xdr:txBody>
    </xdr:sp>
    <xdr:clientData/>
  </xdr:twoCellAnchor>
  <xdr:twoCellAnchor editAs="oneCell">
    <xdr:from>
      <xdr:col>1</xdr:col>
      <xdr:colOff>0</xdr:colOff>
      <xdr:row>1</xdr:row>
      <xdr:rowOff>104775</xdr:rowOff>
    </xdr:from>
    <xdr:to>
      <xdr:col>4</xdr:col>
      <xdr:colOff>333375</xdr:colOff>
      <xdr:row>4</xdr:row>
      <xdr:rowOff>161924</xdr:rowOff>
    </xdr:to>
    <xdr:pic>
      <xdr:nvPicPr>
        <xdr:cNvPr id="5" name="Image 4" descr="Capture d’écra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1343025" cy="6286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C-CPF-plus11%20avec%20compteu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T/Commun/__GR-IMA%20-%20IMPRIMES%202019/IMPRIMES%202019%20-%20Avril%202019/2019/Commun%202019/DEFI%20CPF%20TITULAIRE%20SEUL%20-11%20&amp;%20+11-%202019/DPC-CPF-SALARIE%20SEUL%20avec%20compteurs%20Av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C CPF 11+"/>
      <sheetName val="NOTICE DPC CPF"/>
      <sheetName val="Modèle ATTESTATION PERMIS"/>
      <sheetName val="CONDITIONS DE GESTION "/>
      <sheetName val="APR"/>
      <sheetName val="Siège ou APR"/>
    </sheetNames>
    <sheetDataSet>
      <sheetData sheetId="0"/>
      <sheetData sheetId="1"/>
      <sheetData sheetId="2"/>
      <sheetData sheetId="3"/>
      <sheetData sheetId="4">
        <row r="2">
          <cell r="A2">
            <v>0</v>
          </cell>
          <cell r="B2" t="str">
            <v xml:space="preserve"> </v>
          </cell>
        </row>
        <row r="3">
          <cell r="A3" t="str">
            <v>GRAND EST</v>
          </cell>
          <cell r="B3" t="str">
            <v>Constructys GRAND EST
Agence de Nancy (siège régional) : 60, rue de Metz - CS 33346 - 54014 NANCY Cedex
Agence de Reims : 76, rue du Docteur Lemoine - CS 30004 - 51722 REIMS Cedex
Agence de Schiltigheim : 1A, ru de Dublin - 67300 SCHILTIGHEIM</v>
          </cell>
        </row>
        <row r="4">
          <cell r="A4" t="str">
            <v>ANTILLES-GUYANE</v>
          </cell>
          <cell r="B4" t="str">
            <v>Constructys ANTILLES-GUYANE
Zone Industrielle la Lézarde - Voie N°1 - Immeuble les Amandier - 2ème étage - 97232 LE LAMENTIN</v>
          </cell>
        </row>
        <row r="5">
          <cell r="A5" t="str">
            <v>NOUVELLE AQUITAINE</v>
          </cell>
          <cell r="B5" t="str">
            <v>Constructys NOUVELLE AQUITAINE
42 rue Peyronnet - CS 31798 - 33080 BORDEAUX</v>
          </cell>
        </row>
        <row r="6">
          <cell r="A6" t="str">
            <v>AUVERGNE -RHONE ALPES</v>
          </cell>
          <cell r="B6" t="str">
            <v>Constructys AUVERGNE-RHONE ALPES
3 Place du Paisy - 69574 DARDILLY CEDEX</v>
          </cell>
        </row>
        <row r="7">
          <cell r="A7" t="str">
            <v>BOURGOGNE-FRANCHE-COMTE</v>
          </cell>
          <cell r="B7" t="str">
            <v>Constructys BOURGOGNE-FRANCHE COMTE
12 rue des Granes Varennes - 21121 AHUY</v>
          </cell>
        </row>
        <row r="8">
          <cell r="A8" t="str">
            <v>BRETAGNE</v>
          </cell>
          <cell r="B8" t="str">
            <v>Constructys BRETAGNE
107 avenue Henri Fréville - CS 70701 - 35207 RENNES CEDEX 2</v>
          </cell>
        </row>
        <row r="9">
          <cell r="A9" t="str">
            <v>CENTRE VAL DE LOIRE</v>
          </cell>
          <cell r="B9" t="str">
            <v>Constructys CENTRE VAL DE LOIRE
37 rue des Murlins - BP 627 - 45016 ORLEANS CEDEX</v>
          </cell>
        </row>
        <row r="10">
          <cell r="A10" t="str">
            <v>ILE DE France</v>
          </cell>
          <cell r="B10" t="str">
            <v>Constructys ILE DE FRANCE
67 Boulevard Bessières - 75017 PARIS</v>
          </cell>
        </row>
        <row r="11">
          <cell r="A11" t="str">
            <v>OCCITANIE</v>
          </cell>
          <cell r="B11" t="str">
            <v>Constructys OCCITANIE
Dépt 09-12-31-32-46-81-82 =&gt;10 rue Claude Marie Perroud - BP 94782 - 31047 TOULOUSE CEDEX 1
Dépt 11-30-34-48-66 =&gt; 3490 avenue Etienne Méhul - 34070 MONTPELLIER</v>
          </cell>
        </row>
        <row r="12">
          <cell r="A12" t="str">
            <v>HAUTS de France</v>
          </cell>
          <cell r="B12" t="str">
            <v>Constructys HAUTS DE FRANCE
266 Boulevard Clémenceau - 59700 MARCQ EN BAROEUIL</v>
          </cell>
        </row>
        <row r="13">
          <cell r="A13" t="str">
            <v>NORMANDIE</v>
          </cell>
          <cell r="B13" t="str">
            <v>Constructys NORMANDIE
Parc Athéna - 2 rue Albert Schweitzer - 14280 SAINT CONTEST</v>
          </cell>
        </row>
        <row r="14">
          <cell r="A14" t="str">
            <v>PACA et CORSE</v>
          </cell>
          <cell r="B14" t="str">
            <v>Constructys PACA et CORSE
151 Avenue des Aygalades - CS 70343 - 13344 MARSEILLE CEDEX 15</v>
          </cell>
        </row>
        <row r="15">
          <cell r="A15" t="str">
            <v>PAYS-DE-LA-LOIRE</v>
          </cell>
          <cell r="B15" t="str">
            <v>Constructys PAYS-DE-LA-LOIRE
Immeuble Le Saint Louis - 9 rue Marcel Sembat - CS 30315 - 44103 NANTES CEDEX 4</v>
          </cell>
        </row>
        <row r="16">
          <cell r="A16" t="str">
            <v>ILE DE LA REUNION</v>
          </cell>
          <cell r="B16" t="str">
            <v>Constructys ILE DE LA REUNION
59 rue de la République - CS 91041 - 97833 SAINTE MARIE CEDEX</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C CPF titulaire seul"/>
      <sheetName val="Notice NEGOCE"/>
      <sheetName val="Notice Bâtiment&amp;Travaux Publics"/>
      <sheetName val="Modèle ATTESTATION PERMIS"/>
      <sheetName val="CONDITIONS DE GESTION SALARIE "/>
      <sheetName val="Siège ou APR"/>
      <sheetName val="Feuil1"/>
    </sheetNames>
    <sheetDataSet>
      <sheetData sheetId="0"/>
      <sheetData sheetId="1"/>
      <sheetData sheetId="2"/>
      <sheetData sheetId="3"/>
      <sheetData sheetId="4"/>
      <sheetData sheetId="5">
        <row r="2">
          <cell r="A2">
            <v>0</v>
          </cell>
          <cell r="B2" t="str">
            <v xml:space="preserve"> </v>
          </cell>
        </row>
        <row r="3">
          <cell r="A3" t="str">
            <v>GRAND EST</v>
          </cell>
          <cell r="B3" t="str">
            <v>Constructys GRAND EST
Agence de Nancy (siège régional) : 60, rue de Metz - CS 33346 - 54014 NANCY Cedex
Agence de Reims : 76, rue du Docteur Lemoine - CS 30004 - 51722 REIMS Cedex
Agence de Schiltigheim : 1A, ru de Dublin - 67300 SCHILTIGHEIM</v>
          </cell>
        </row>
        <row r="4">
          <cell r="A4" t="str">
            <v>ANTILLES-GUYANE</v>
          </cell>
          <cell r="B4" t="str">
            <v>Constructys ANTILLES-GUYANE
Zone Industrielle la Lézarde - Voie N°1 - Immeuble les Amandier - 2ème étage - 97232 LE LAMENTIN</v>
          </cell>
        </row>
        <row r="5">
          <cell r="A5" t="str">
            <v>NOUVELLE AQUITAINE</v>
          </cell>
          <cell r="B5" t="str">
            <v>Constructys NOUVELLE AQUITAINE
42 rue Peyronnet - CS 31798 - 33080 BORDEAUX</v>
          </cell>
        </row>
        <row r="6">
          <cell r="A6" t="str">
            <v>AUVERGNE -RHONE ALPES</v>
          </cell>
          <cell r="B6" t="str">
            <v>Constructys AUVERGNE-RHONE ALPES
3 Place du Paisy - 69574 DARDILLY CEDEX</v>
          </cell>
        </row>
        <row r="7">
          <cell r="A7" t="str">
            <v>BOURGOGNE-FRANCHE-COMTE</v>
          </cell>
          <cell r="B7" t="str">
            <v>Constructys BOURGOGNE-FRANCHE COMTE
12 rue des Granes Varennes - 21121 AHUY</v>
          </cell>
        </row>
        <row r="8">
          <cell r="A8" t="str">
            <v>BRETAGNE</v>
          </cell>
          <cell r="B8" t="str">
            <v>Constructys BRETAGNE
107 avenue Henri Fréville - CS 70701 - 35207 RENNES CEDEX 2</v>
          </cell>
        </row>
        <row r="9">
          <cell r="A9" t="str">
            <v>CENTRE VAL DE LOIRE</v>
          </cell>
          <cell r="B9" t="str">
            <v>Constructys CENTRE VAL DE LOIRE
37 rue des Murlins - BP 627 - 45016 ORLEANS CEDEX</v>
          </cell>
        </row>
        <row r="10">
          <cell r="A10" t="str">
            <v>ILE DE France</v>
          </cell>
          <cell r="B10" t="str">
            <v>Constructys ILE DE FRANCE
67 Boulevard Bessières - 75017 PARIS</v>
          </cell>
        </row>
        <row r="11">
          <cell r="A11" t="str">
            <v>OCCITANIE</v>
          </cell>
          <cell r="B11" t="str">
            <v>Constructys OCCITANIE
Dépt 09-12-31-32-46-81-82 =&gt;10 rue Claude Marie Perroud - BP 94782 - 31047 TOULOUSE CEDEX 1
Dépt 11-30-34-48-66 =&gt; 3490 avenue Etienne Méhul - 34070 MONTPELLIER</v>
          </cell>
        </row>
        <row r="12">
          <cell r="A12" t="str">
            <v>HAUTS de France</v>
          </cell>
          <cell r="B12" t="str">
            <v>Constructys HAUTS DE FRANCE
266 Boulevard Clémenceau - 59700 MARCQ EN BAROEUIL</v>
          </cell>
        </row>
        <row r="13">
          <cell r="A13" t="str">
            <v>NORMANDIE</v>
          </cell>
          <cell r="B13" t="str">
            <v>Constructys NORMANDIE
Parc Athéna - 2 rue Albert Schweitzer - 14280 SAINT CONTEST</v>
          </cell>
        </row>
        <row r="14">
          <cell r="A14" t="str">
            <v>PACA et CORSE</v>
          </cell>
          <cell r="B14" t="str">
            <v>Constructys PACA et CORSE
151 Avenue des Aygalades - CS 70343 - 13344 MARSEILLE CEDEX 15</v>
          </cell>
        </row>
        <row r="15">
          <cell r="A15" t="str">
            <v>PAYS-DE-LA-LOIRE</v>
          </cell>
          <cell r="B15" t="str">
            <v>Constructys PAYS-DE-LA-LOIRE
Immeuble Le Saint Louis - 9 rue Marcel Sembat - CS 30315 - 44103 NANTES CEDEX 4</v>
          </cell>
        </row>
        <row r="16">
          <cell r="A16" t="str">
            <v>ILE DE LA REUNION</v>
          </cell>
          <cell r="B16" t="str">
            <v>Constructys ILE DE LA REUNION
59 rue de la République - CS 91041 - 97833 SAINTE MARIE CEDEX</v>
          </cell>
        </row>
      </sheetData>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constructys.fr/wp-content/uploads/2018/11/National_Conditions-g%C3%A9n%C3%A9rales-de-gestion-et-de-contr%C3%B4le.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hyperlink" Target="http://www.constructys.fr/" TargetMode="External"/><Relationship Id="rId7" Type="http://schemas.openxmlformats.org/officeDocument/2006/relationships/comments" Target="../comments2.xml"/><Relationship Id="rId2" Type="http://schemas.openxmlformats.org/officeDocument/2006/relationships/hyperlink" Target="http://www.moncompteactivite.gouv.fr/" TargetMode="External"/><Relationship Id="rId1" Type="http://schemas.openxmlformats.org/officeDocument/2006/relationships/hyperlink" Target="http://www.moncompteformation.gouv.fr./"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cpf-salarie.constructys.fr/" TargetMode="External"/><Relationship Id="rId7" Type="http://schemas.openxmlformats.org/officeDocument/2006/relationships/comments" Target="../comments3.xml"/><Relationship Id="rId2" Type="http://schemas.openxmlformats.org/officeDocument/2006/relationships/hyperlink" Target="http://www.moncompteactivite.gouv.fr/" TargetMode="External"/><Relationship Id="rId1" Type="http://schemas.openxmlformats.org/officeDocument/2006/relationships/hyperlink" Target="http://www.moncompteformation.gouv.fr./"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onstructys.fr/wp-content/uploads/2018/11/National_Conditions-g%C3%A9n%C3%A9rales-de-gestion-et-de-contr%C3%B4le.pdf" TargetMode="External"/><Relationship Id="rId2" Type="http://schemas.openxmlformats.org/officeDocument/2006/relationships/hyperlink" Target="https://www.constructys.fr/wp-content/uploads/2018/11/National_Conditions-g%C3%A9n%C3%A9rales-de-gestion-et-de-contr%C3%B4le.pdf" TargetMode="External"/><Relationship Id="rId1" Type="http://schemas.openxmlformats.org/officeDocument/2006/relationships/hyperlink" Target="https://www.constructys.fr/actualites-du-btp/actualites-nationales/decret-qualite/"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B1:GD500"/>
  <sheetViews>
    <sheetView showGridLines="0" showWhiteSpace="0" topLeftCell="A34" zoomScaleNormal="100" zoomScalePageLayoutView="150" workbookViewId="0">
      <selection activeCell="CB85" sqref="CB85"/>
    </sheetView>
  </sheetViews>
  <sheetFormatPr baseColWidth="10" defaultColWidth="1.7109375" defaultRowHeight="9.9499999999999993" customHeight="1" x14ac:dyDescent="0.25"/>
  <cols>
    <col min="1" max="1" width="0.5703125" style="146" customWidth="1"/>
    <col min="2" max="2" width="3.140625" style="20" customWidth="1"/>
    <col min="3" max="3" width="0.7109375" style="20" customWidth="1"/>
    <col min="4" max="4" width="1.28515625" style="146" customWidth="1"/>
    <col min="5" max="6" width="1.42578125" style="146" customWidth="1"/>
    <col min="7" max="7" width="1.85546875" style="146" customWidth="1"/>
    <col min="8" max="8" width="1.28515625" style="146" customWidth="1"/>
    <col min="9" max="11" width="1.85546875" style="146" customWidth="1"/>
    <col min="12" max="12" width="2" style="188" customWidth="1"/>
    <col min="13" max="13" width="2.28515625" style="146" customWidth="1"/>
    <col min="14" max="14" width="1.85546875" style="146" customWidth="1"/>
    <col min="15" max="15" width="1.7109375" style="146"/>
    <col min="16" max="16" width="2.28515625" style="146" customWidth="1"/>
    <col min="17" max="17" width="1.7109375" style="146" customWidth="1"/>
    <col min="18" max="20" width="1.7109375" style="146"/>
    <col min="21" max="21" width="1.85546875" style="146" customWidth="1"/>
    <col min="22" max="22" width="1.42578125" style="146" customWidth="1"/>
    <col min="23" max="27" width="1.85546875" style="146" customWidth="1"/>
    <col min="28" max="29" width="1.5703125" style="146" customWidth="1"/>
    <col min="30" max="31" width="1.85546875" style="146" customWidth="1"/>
    <col min="32" max="32" width="2.42578125" style="146" customWidth="1"/>
    <col min="33" max="35" width="1.85546875" style="146" customWidth="1"/>
    <col min="36" max="36" width="1.7109375" style="146" customWidth="1"/>
    <col min="37" max="37" width="1.85546875" style="146" customWidth="1"/>
    <col min="38" max="38" width="2.42578125" style="146" customWidth="1"/>
    <col min="39" max="39" width="2" style="146" customWidth="1"/>
    <col min="40" max="41" width="2.5703125" style="146" customWidth="1"/>
    <col min="42" max="42" width="1.85546875" style="146" customWidth="1"/>
    <col min="43" max="43" width="2" style="146" customWidth="1"/>
    <col min="44" max="44" width="2.140625" style="146" customWidth="1"/>
    <col min="45" max="45" width="1.42578125" style="146" customWidth="1"/>
    <col min="46" max="46" width="1.5703125" style="146" customWidth="1"/>
    <col min="47" max="47" width="1.28515625" style="146" customWidth="1"/>
    <col min="48" max="48" width="1" style="146" customWidth="1"/>
    <col min="49" max="49" width="2" style="146" customWidth="1"/>
    <col min="50" max="50" width="2.140625" style="146" customWidth="1"/>
    <col min="51" max="51" width="1.5703125" style="146" customWidth="1"/>
    <col min="52" max="52" width="2" style="146" customWidth="1"/>
    <col min="53" max="53" width="1.7109375" style="146" customWidth="1"/>
    <col min="54" max="54" width="1.42578125" style="146" customWidth="1"/>
    <col min="55" max="55" width="1" style="101" customWidth="1"/>
    <col min="56" max="56" width="1.5703125" style="146" customWidth="1"/>
    <col min="57" max="57" width="1.7109375" style="146" customWidth="1"/>
    <col min="58" max="58" width="1.5703125" style="146" customWidth="1"/>
    <col min="59" max="59" width="2.140625" style="146" customWidth="1"/>
    <col min="60" max="60" width="1.7109375" style="146" customWidth="1"/>
    <col min="61" max="61" width="0.85546875" style="146" customWidth="1"/>
    <col min="62" max="62" width="1.7109375" style="101"/>
    <col min="63" max="153" width="1.7109375" style="146"/>
    <col min="154" max="154" width="1.7109375" style="146" customWidth="1"/>
    <col min="155" max="155" width="1.7109375" style="146"/>
    <col min="156" max="158" width="1.7109375" style="6"/>
    <col min="159" max="181" width="1.7109375" style="146"/>
    <col min="182" max="182" width="1.7109375" style="6" customWidth="1"/>
    <col min="183" max="183" width="4.85546875" style="120" bestFit="1" customWidth="1"/>
    <col min="184" max="184" width="20.5703125" style="120" bestFit="1" customWidth="1"/>
    <col min="185" max="185" width="6.85546875" style="120" bestFit="1" customWidth="1"/>
    <col min="186" max="186" width="17.7109375" style="120" bestFit="1" customWidth="1"/>
    <col min="187" max="198" width="1.7109375" style="146" customWidth="1"/>
    <col min="199" max="16384" width="1.7109375" style="146"/>
  </cols>
  <sheetData>
    <row r="1" spans="2:186" s="20" customFormat="1" ht="9" customHeight="1" x14ac:dyDescent="0.25">
      <c r="B1" s="2"/>
      <c r="C1" s="2"/>
      <c r="D1" s="2"/>
      <c r="E1" s="2"/>
      <c r="F1" s="2"/>
      <c r="G1" s="2"/>
      <c r="H1" s="2"/>
      <c r="I1" s="2"/>
      <c r="J1" s="2"/>
      <c r="K1" s="2"/>
      <c r="L1" s="2"/>
      <c r="M1" s="2"/>
      <c r="N1" s="2"/>
      <c r="O1" s="2"/>
      <c r="P1" s="3"/>
      <c r="Q1" s="234" t="s">
        <v>124</v>
      </c>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6"/>
      <c r="AR1" s="7"/>
      <c r="AS1" s="4"/>
      <c r="AT1" s="243" t="s">
        <v>88</v>
      </c>
      <c r="AU1" s="244"/>
      <c r="AV1" s="244"/>
      <c r="AW1" s="244"/>
      <c r="AX1" s="244"/>
      <c r="AY1" s="244"/>
      <c r="AZ1" s="244"/>
      <c r="BA1" s="244"/>
      <c r="BB1" s="244"/>
      <c r="BC1" s="244"/>
      <c r="BD1" s="244"/>
      <c r="BE1" s="244"/>
      <c r="BF1" s="244"/>
      <c r="BG1" s="244"/>
      <c r="BH1" s="244"/>
      <c r="BI1" s="245"/>
      <c r="BJ1" s="98"/>
      <c r="EZ1" s="5"/>
      <c r="FA1" s="5"/>
      <c r="FB1" s="5"/>
      <c r="FZ1" s="5"/>
      <c r="GA1" s="119"/>
      <c r="GB1" s="119"/>
      <c r="GC1" s="119"/>
      <c r="GD1" s="119"/>
    </row>
    <row r="2" spans="2:186" ht="12.95" customHeight="1" x14ac:dyDescent="0.25">
      <c r="B2" s="2"/>
      <c r="C2" s="2"/>
      <c r="D2" s="2"/>
      <c r="E2" s="2"/>
      <c r="F2" s="2"/>
      <c r="G2" s="2"/>
      <c r="H2" s="2"/>
      <c r="I2" s="2"/>
      <c r="J2" s="2"/>
      <c r="K2" s="2"/>
      <c r="L2" s="2"/>
      <c r="M2" s="2"/>
      <c r="N2" s="2"/>
      <c r="O2" s="2"/>
      <c r="P2" s="3"/>
      <c r="Q2" s="237"/>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9"/>
      <c r="AR2" s="7"/>
      <c r="AS2" s="4"/>
      <c r="AT2" s="246"/>
      <c r="AU2" s="247"/>
      <c r="AV2" s="247"/>
      <c r="AW2" s="247"/>
      <c r="AX2" s="247"/>
      <c r="AY2" s="247"/>
      <c r="AZ2" s="247"/>
      <c r="BA2" s="247"/>
      <c r="BB2" s="247"/>
      <c r="BC2" s="247"/>
      <c r="BD2" s="247"/>
      <c r="BE2" s="247"/>
      <c r="BF2" s="247"/>
      <c r="BG2" s="247"/>
      <c r="BH2" s="247"/>
      <c r="BI2" s="248"/>
    </row>
    <row r="3" spans="2:186" ht="12" customHeight="1" x14ac:dyDescent="0.25">
      <c r="B3" s="2"/>
      <c r="C3" s="2"/>
      <c r="D3" s="2"/>
      <c r="E3" s="2"/>
      <c r="F3" s="2"/>
      <c r="G3" s="2"/>
      <c r="H3" s="2"/>
      <c r="I3" s="2"/>
      <c r="J3" s="2"/>
      <c r="K3" s="2"/>
      <c r="L3" s="2"/>
      <c r="M3" s="2"/>
      <c r="N3" s="2"/>
      <c r="O3" s="2"/>
      <c r="P3" s="3"/>
      <c r="Q3" s="237"/>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9"/>
      <c r="AR3" s="7"/>
      <c r="AS3" s="4"/>
      <c r="AT3" s="249" t="s">
        <v>5</v>
      </c>
      <c r="AU3" s="250"/>
      <c r="AV3" s="250"/>
      <c r="AW3" s="250"/>
      <c r="AX3" s="250"/>
      <c r="AY3" s="250"/>
      <c r="AZ3" s="251"/>
      <c r="BA3" s="251"/>
      <c r="BB3" s="251"/>
      <c r="BC3" s="251"/>
      <c r="BD3" s="251"/>
      <c r="BE3" s="251"/>
      <c r="BF3" s="251"/>
      <c r="BG3" s="251"/>
      <c r="BH3" s="251"/>
      <c r="BI3" s="252"/>
    </row>
    <row r="4" spans="2:186" ht="2.25" customHeight="1" x14ac:dyDescent="0.25">
      <c r="B4" s="2"/>
      <c r="C4" s="2"/>
      <c r="D4" s="2"/>
      <c r="E4" s="2"/>
      <c r="F4" s="2"/>
      <c r="G4" s="2"/>
      <c r="H4" s="2"/>
      <c r="I4" s="2"/>
      <c r="J4" s="2"/>
      <c r="K4" s="2"/>
      <c r="L4" s="2"/>
      <c r="M4" s="2"/>
      <c r="N4" s="2"/>
      <c r="O4" s="2"/>
      <c r="P4" s="3"/>
      <c r="Q4" s="237"/>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9"/>
      <c r="AR4" s="7"/>
      <c r="AS4" s="4"/>
      <c r="AT4" s="38"/>
      <c r="AU4" s="4"/>
      <c r="AV4" s="4"/>
      <c r="AW4" s="4"/>
      <c r="AX4" s="4"/>
      <c r="AY4" s="4"/>
      <c r="AZ4" s="4"/>
      <c r="BA4" s="4"/>
      <c r="BB4" s="4"/>
      <c r="BC4" s="53"/>
      <c r="BD4" s="4"/>
      <c r="BE4" s="4"/>
      <c r="BF4" s="4"/>
      <c r="BG4" s="4"/>
      <c r="BH4" s="35"/>
      <c r="BI4" s="39"/>
    </row>
    <row r="5" spans="2:186" ht="12" customHeight="1" x14ac:dyDescent="0.25">
      <c r="B5" s="253"/>
      <c r="C5" s="253"/>
      <c r="D5" s="253"/>
      <c r="E5" s="253"/>
      <c r="F5" s="253"/>
      <c r="G5" s="253"/>
      <c r="H5" s="253"/>
      <c r="I5" s="253"/>
      <c r="J5" s="253"/>
      <c r="K5" s="253"/>
      <c r="L5" s="253"/>
      <c r="M5" s="253"/>
      <c r="N5" s="253"/>
      <c r="O5" s="253"/>
      <c r="P5" s="3"/>
      <c r="Q5" s="237"/>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9"/>
      <c r="AR5" s="7"/>
      <c r="AS5" s="4"/>
      <c r="AT5" s="249" t="s">
        <v>87</v>
      </c>
      <c r="AU5" s="250"/>
      <c r="AV5" s="250"/>
      <c r="AW5" s="250"/>
      <c r="AX5" s="250"/>
      <c r="AY5" s="250"/>
      <c r="AZ5" s="250"/>
      <c r="BA5" s="251"/>
      <c r="BB5" s="251"/>
      <c r="BC5" s="251"/>
      <c r="BD5" s="251"/>
      <c r="BE5" s="251"/>
      <c r="BF5" s="251"/>
      <c r="BG5" s="251"/>
      <c r="BH5" s="251"/>
      <c r="BI5" s="252"/>
    </row>
    <row r="6" spans="2:186" ht="3" customHeight="1" thickBot="1" x14ac:dyDescent="0.3">
      <c r="B6" s="253"/>
      <c r="C6" s="253"/>
      <c r="D6" s="253"/>
      <c r="E6" s="253"/>
      <c r="F6" s="253"/>
      <c r="G6" s="253"/>
      <c r="H6" s="253"/>
      <c r="I6" s="253"/>
      <c r="J6" s="253"/>
      <c r="K6" s="253"/>
      <c r="L6" s="253"/>
      <c r="M6" s="253"/>
      <c r="N6" s="253"/>
      <c r="O6" s="253"/>
      <c r="P6" s="2"/>
      <c r="Q6" s="240"/>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2"/>
      <c r="AR6" s="7"/>
      <c r="AS6" s="4"/>
      <c r="AT6" s="40"/>
      <c r="AU6" s="41"/>
      <c r="AV6" s="41"/>
      <c r="AW6" s="41"/>
      <c r="AX6" s="41"/>
      <c r="AY6" s="41"/>
      <c r="AZ6" s="41"/>
      <c r="BA6" s="41"/>
      <c r="BB6" s="41"/>
      <c r="BC6" s="54"/>
      <c r="BD6" s="41"/>
      <c r="BE6" s="41"/>
      <c r="BF6" s="41"/>
      <c r="BG6" s="41"/>
      <c r="BH6" s="42"/>
      <c r="BI6" s="43"/>
    </row>
    <row r="7" spans="2:186" ht="3.95" customHeight="1" thickBot="1" x14ac:dyDescent="0.3">
      <c r="B7" s="253"/>
      <c r="C7" s="253"/>
      <c r="D7" s="253"/>
      <c r="E7" s="253"/>
      <c r="F7" s="253"/>
      <c r="G7" s="253"/>
      <c r="H7" s="253"/>
      <c r="I7" s="253"/>
      <c r="J7" s="253"/>
      <c r="K7" s="253"/>
      <c r="L7" s="253"/>
      <c r="M7" s="253"/>
      <c r="N7" s="253"/>
      <c r="O7" s="253"/>
      <c r="P7" s="2"/>
      <c r="Q7" s="7"/>
      <c r="R7" s="7"/>
      <c r="S7" s="7"/>
      <c r="T7" s="7"/>
      <c r="U7" s="7"/>
      <c r="V7" s="7"/>
      <c r="W7" s="7"/>
      <c r="X7" s="7"/>
      <c r="Y7" s="7"/>
      <c r="Z7" s="7"/>
      <c r="AA7" s="7"/>
      <c r="AB7" s="7"/>
      <c r="AC7" s="7"/>
      <c r="AD7" s="7"/>
      <c r="AE7" s="7"/>
      <c r="AF7" s="7"/>
      <c r="AG7" s="7"/>
      <c r="AH7" s="7"/>
      <c r="AI7" s="7"/>
      <c r="AJ7" s="7"/>
      <c r="AK7" s="7"/>
      <c r="AL7" s="7"/>
      <c r="AM7" s="7"/>
      <c r="AN7" s="7"/>
      <c r="AO7" s="7"/>
      <c r="AP7" s="7"/>
      <c r="AQ7" s="7"/>
      <c r="AR7" s="7"/>
      <c r="AS7" s="4"/>
      <c r="AT7" s="35"/>
      <c r="AU7" s="35"/>
      <c r="AV7" s="35"/>
      <c r="AW7" s="35"/>
      <c r="AX7" s="35"/>
      <c r="AY7" s="35"/>
      <c r="AZ7" s="35"/>
      <c r="BA7" s="35"/>
      <c r="BB7" s="35"/>
      <c r="BC7" s="55"/>
      <c r="BD7" s="35"/>
      <c r="BE7" s="35"/>
      <c r="BF7" s="35"/>
      <c r="BG7" s="35"/>
      <c r="BH7" s="35"/>
      <c r="BI7" s="8"/>
    </row>
    <row r="8" spans="2:186" ht="6.95" customHeight="1" x14ac:dyDescent="0.25">
      <c r="B8" s="253"/>
      <c r="C8" s="253"/>
      <c r="D8" s="253"/>
      <c r="E8" s="253"/>
      <c r="F8" s="253"/>
      <c r="G8" s="253"/>
      <c r="H8" s="253"/>
      <c r="I8" s="253"/>
      <c r="J8" s="253"/>
      <c r="K8" s="253"/>
      <c r="L8" s="253"/>
      <c r="M8" s="253"/>
      <c r="N8" s="253"/>
      <c r="O8" s="253"/>
      <c r="P8" s="2"/>
      <c r="Q8" s="254" t="s">
        <v>195</v>
      </c>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6"/>
    </row>
    <row r="9" spans="2:186" ht="5.0999999999999996" customHeight="1" thickBot="1" x14ac:dyDescent="0.3">
      <c r="B9" s="2"/>
      <c r="C9" s="2"/>
      <c r="D9" s="2"/>
      <c r="E9" s="2"/>
      <c r="F9" s="2"/>
      <c r="G9" s="2"/>
      <c r="H9" s="2"/>
      <c r="I9" s="2"/>
      <c r="J9" s="2"/>
      <c r="K9" s="2"/>
      <c r="L9" s="2"/>
      <c r="M9" s="2"/>
      <c r="N9" s="2"/>
      <c r="O9" s="2"/>
      <c r="P9" s="9"/>
      <c r="Q9" s="257"/>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9"/>
      <c r="BK9" s="20"/>
      <c r="BL9" s="20"/>
      <c r="BM9" s="20"/>
      <c r="BN9" s="20"/>
      <c r="BO9" s="20"/>
      <c r="BP9" s="20"/>
      <c r="BQ9" s="20"/>
      <c r="BR9" s="20"/>
    </row>
    <row r="10" spans="2:186" ht="14.1" customHeight="1" x14ac:dyDescent="0.25">
      <c r="B10" s="266" t="s">
        <v>6</v>
      </c>
      <c r="C10" s="267"/>
      <c r="D10" s="267"/>
      <c r="E10" s="267"/>
      <c r="F10" s="267"/>
      <c r="G10" s="267"/>
      <c r="H10" s="267"/>
      <c r="I10" s="267"/>
      <c r="J10" s="267"/>
      <c r="K10" s="267"/>
      <c r="L10" s="267"/>
      <c r="M10" s="267"/>
      <c r="N10" s="267"/>
      <c r="O10" s="113"/>
      <c r="P10" s="9"/>
      <c r="Q10" s="268" t="str">
        <f>IF(B5=[1]APR!A2,[1]APR!B2,IF(B5=[1]APR!A3,[1]APR!B3,IF(B5=[1]APR!A4,[1]APR!B4,IF(B5=[1]APR!A5,[1]APR!B5,IF(B5=[1]APR!A6,[1]APR!B6,IF(B5=[1]APR!A7,[1]APR!B7,IF(B5=[1]APR!A8,[1]APR!B8,IF(B5=[1]APR!A9,[1]APR!B9,IF(B5=[1]APR!A10,[1]APR!B10,IF(B5=[1]APR!A11,[1]APR!B11,IF(B5=[1]APR!A12,[1]APR!B12,IF(B5=[1]APR!A13,[1]APR!B13,IF(B5=[1]APR!A14,[1]APR!B14,IF(B5=[1]APR!A15,[1]APR!B15,IF(B5=[1]APR!A16,[1]APR!B16)))))))))))))))</f>
        <v xml:space="preserve"> </v>
      </c>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144"/>
    </row>
    <row r="11" spans="2:186" ht="14.1" customHeight="1" x14ac:dyDescent="0.25">
      <c r="B11" s="272" t="s">
        <v>203</v>
      </c>
      <c r="C11" s="273"/>
      <c r="D11" s="273"/>
      <c r="E11" s="273"/>
      <c r="F11" s="273"/>
      <c r="G11" s="273"/>
      <c r="H11" s="273"/>
      <c r="I11" s="273"/>
      <c r="J11" s="273"/>
      <c r="K11" s="273"/>
      <c r="L11" s="273"/>
      <c r="M11" s="273"/>
      <c r="N11" s="273"/>
      <c r="O11" s="274"/>
      <c r="P11" s="9"/>
      <c r="Q11" s="268"/>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144"/>
    </row>
    <row r="12" spans="2:186" ht="19.5" customHeight="1" thickBot="1" x14ac:dyDescent="0.2">
      <c r="B12" s="275"/>
      <c r="C12" s="276"/>
      <c r="D12" s="276"/>
      <c r="E12" s="276"/>
      <c r="F12" s="276"/>
      <c r="G12" s="276"/>
      <c r="H12" s="276"/>
      <c r="I12" s="276"/>
      <c r="J12" s="276"/>
      <c r="K12" s="276"/>
      <c r="L12" s="276"/>
      <c r="M12" s="276"/>
      <c r="N12" s="276"/>
      <c r="O12" s="277"/>
      <c r="P12" s="9"/>
      <c r="Q12" s="270"/>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145"/>
      <c r="BO12" s="11"/>
    </row>
    <row r="13" spans="2:186" ht="5.0999999999999996" customHeight="1" thickBot="1" x14ac:dyDescent="0.2">
      <c r="D13" s="20"/>
      <c r="E13" s="20"/>
      <c r="F13" s="20"/>
      <c r="G13" s="20"/>
      <c r="H13" s="20"/>
      <c r="I13" s="20"/>
      <c r="J13" s="20"/>
      <c r="K13" s="20"/>
      <c r="L13" s="186"/>
      <c r="M13" s="20"/>
      <c r="N13" s="20"/>
      <c r="O13" s="20"/>
      <c r="P13" s="9"/>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9"/>
      <c r="AT13" s="13"/>
      <c r="AU13" s="14"/>
      <c r="AV13" s="15"/>
      <c r="AW13" s="15"/>
      <c r="AX13" s="15"/>
      <c r="AY13" s="16"/>
      <c r="AZ13" s="16"/>
      <c r="BA13" s="16"/>
      <c r="BB13" s="16"/>
      <c r="BC13" s="56"/>
      <c r="BD13" s="16"/>
      <c r="BE13" s="16"/>
      <c r="BF13" s="16"/>
      <c r="BG13" s="16"/>
      <c r="BH13" s="16"/>
      <c r="BI13" s="10"/>
      <c r="BM13" s="278" t="s">
        <v>146</v>
      </c>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row>
    <row r="14" spans="2:186" s="101" customFormat="1" ht="3.95" customHeight="1" x14ac:dyDescent="0.15">
      <c r="B14" s="98"/>
      <c r="C14" s="99"/>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50"/>
      <c r="BI14" s="51"/>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EZ14" s="19"/>
      <c r="FA14" s="19"/>
      <c r="FB14" s="19"/>
      <c r="FZ14" s="19"/>
      <c r="GA14" s="121"/>
      <c r="GB14" s="121"/>
      <c r="GC14" s="121"/>
      <c r="GD14" s="121"/>
    </row>
    <row r="15" spans="2:186" ht="12" customHeight="1" x14ac:dyDescent="0.15">
      <c r="C15" s="60"/>
      <c r="D15" s="279" t="s">
        <v>66</v>
      </c>
      <c r="E15" s="279"/>
      <c r="F15" s="279"/>
      <c r="G15" s="279"/>
      <c r="H15" s="279"/>
      <c r="I15" s="279"/>
      <c r="J15" s="280"/>
      <c r="K15" s="280"/>
      <c r="L15" s="280"/>
      <c r="M15" s="280"/>
      <c r="N15" s="280"/>
      <c r="O15" s="280"/>
      <c r="P15" s="280"/>
      <c r="Q15" s="280"/>
      <c r="R15" s="280"/>
      <c r="S15" s="280"/>
      <c r="T15" s="20"/>
      <c r="U15" s="281" t="s">
        <v>40</v>
      </c>
      <c r="V15" s="281"/>
      <c r="W15" s="281"/>
      <c r="X15" s="281"/>
      <c r="Y15" s="281"/>
      <c r="Z15" s="281"/>
      <c r="AA15" s="281"/>
      <c r="AB15" s="281"/>
      <c r="AC15" s="282"/>
      <c r="AD15" s="282"/>
      <c r="AE15" s="282"/>
      <c r="AF15" s="282"/>
      <c r="AG15" s="282"/>
      <c r="AH15" s="282"/>
      <c r="AI15" s="282"/>
      <c r="AJ15" s="282"/>
      <c r="AK15" s="282"/>
      <c r="AL15" s="282"/>
      <c r="AM15" s="282"/>
      <c r="AN15" s="282"/>
      <c r="AO15" s="20"/>
      <c r="AP15" s="264" t="s">
        <v>9</v>
      </c>
      <c r="AQ15" s="264"/>
      <c r="AR15" s="264"/>
      <c r="AS15" s="264"/>
      <c r="AT15" s="283"/>
      <c r="AU15" s="283"/>
      <c r="AV15" s="283"/>
      <c r="AW15" s="283"/>
      <c r="AX15" s="283"/>
      <c r="AY15" s="283"/>
      <c r="AZ15" s="283"/>
      <c r="BA15" s="283"/>
      <c r="BB15" s="283"/>
      <c r="BC15" s="283"/>
      <c r="BD15" s="283"/>
      <c r="BE15" s="283"/>
      <c r="BF15" s="283"/>
      <c r="BG15" s="283"/>
      <c r="BH15" s="283"/>
      <c r="BI15" s="47"/>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04"/>
      <c r="DR15" s="204"/>
      <c r="DS15" s="204"/>
      <c r="DT15" s="204"/>
      <c r="DU15" s="204"/>
    </row>
    <row r="16" spans="2:186" s="101" customFormat="1" ht="3.95" customHeight="1" x14ac:dyDescent="0.15">
      <c r="B16" s="98"/>
      <c r="C16" s="205"/>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206"/>
      <c r="AU16" s="206"/>
      <c r="AV16" s="206"/>
      <c r="AW16" s="206"/>
      <c r="AX16" s="206"/>
      <c r="AY16" s="206"/>
      <c r="AZ16" s="206"/>
      <c r="BA16" s="206"/>
      <c r="BB16" s="206"/>
      <c r="BC16" s="206"/>
      <c r="BD16" s="206"/>
      <c r="BE16" s="206"/>
      <c r="BF16" s="206"/>
      <c r="BG16" s="206"/>
      <c r="BH16" s="206"/>
      <c r="BI16" s="46"/>
      <c r="BM16" s="278"/>
      <c r="BN16" s="278"/>
      <c r="BO16" s="278"/>
      <c r="BP16" s="278"/>
      <c r="BQ16" s="278"/>
      <c r="BR16" s="278"/>
      <c r="BS16" s="278"/>
      <c r="BT16" s="278"/>
      <c r="BU16" s="278"/>
      <c r="BV16" s="278"/>
      <c r="BW16" s="278"/>
      <c r="BX16" s="278"/>
      <c r="BY16" s="278"/>
      <c r="BZ16" s="278"/>
      <c r="CA16" s="278"/>
      <c r="CB16" s="278"/>
      <c r="CC16" s="278"/>
      <c r="CD16" s="278"/>
      <c r="CE16" s="278"/>
      <c r="CF16" s="278"/>
      <c r="CG16" s="278"/>
      <c r="CH16" s="278"/>
      <c r="CI16" s="278"/>
      <c r="CJ16" s="278"/>
      <c r="CK16" s="278"/>
      <c r="CL16" s="278"/>
      <c r="CM16" s="278"/>
      <c r="CN16" s="278"/>
      <c r="CO16" s="278"/>
      <c r="CP16" s="278"/>
      <c r="CQ16" s="278"/>
      <c r="CR16" s="278"/>
      <c r="CS16" s="278"/>
      <c r="CT16" s="278"/>
      <c r="CU16" s="278"/>
      <c r="CV16" s="278"/>
      <c r="CW16" s="278"/>
      <c r="CX16" s="278"/>
      <c r="CY16" s="278"/>
      <c r="CZ16" s="278"/>
      <c r="DA16" s="278"/>
      <c r="DB16" s="278"/>
      <c r="DC16" s="278"/>
      <c r="DD16" s="278"/>
      <c r="DE16" s="278"/>
      <c r="DF16" s="278"/>
      <c r="DG16" s="278"/>
      <c r="DH16" s="278"/>
      <c r="DI16" s="278"/>
      <c r="DJ16" s="278"/>
      <c r="DK16" s="278"/>
      <c r="DL16" s="278"/>
      <c r="DM16" s="278"/>
      <c r="DN16" s="278"/>
      <c r="DO16" s="278"/>
      <c r="DP16" s="278"/>
      <c r="DQ16" s="204"/>
      <c r="DR16" s="204"/>
      <c r="DS16" s="204"/>
      <c r="DT16" s="204"/>
      <c r="DU16" s="204"/>
      <c r="EZ16" s="19"/>
      <c r="FA16" s="19"/>
      <c r="FB16" s="19"/>
      <c r="FZ16" s="19"/>
      <c r="GA16" s="121"/>
      <c r="GB16" s="121"/>
      <c r="GC16" s="121"/>
      <c r="GD16" s="121"/>
    </row>
    <row r="17" spans="2:186" ht="12" customHeight="1" x14ac:dyDescent="0.15">
      <c r="C17" s="60"/>
      <c r="D17" s="260" t="s">
        <v>8</v>
      </c>
      <c r="E17" s="260"/>
      <c r="F17" s="260"/>
      <c r="G17" s="260"/>
      <c r="H17" s="260"/>
      <c r="I17" s="260"/>
      <c r="J17" s="260"/>
      <c r="K17" s="260"/>
      <c r="L17" s="260"/>
      <c r="M17" s="261"/>
      <c r="N17" s="261"/>
      <c r="O17" s="261"/>
      <c r="P17" s="261"/>
      <c r="Q17" s="261"/>
      <c r="R17" s="261"/>
      <c r="S17" s="261"/>
      <c r="T17" s="261"/>
      <c r="U17" s="261"/>
      <c r="V17" s="20"/>
      <c r="W17" s="262" t="s">
        <v>7</v>
      </c>
      <c r="X17" s="262"/>
      <c r="Y17" s="262"/>
      <c r="Z17" s="263"/>
      <c r="AA17" s="263"/>
      <c r="AB17" s="263"/>
      <c r="AC17" s="263"/>
      <c r="AD17" s="20"/>
      <c r="AE17" s="20"/>
      <c r="AF17" s="264" t="s">
        <v>13</v>
      </c>
      <c r="AG17" s="264"/>
      <c r="AH17" s="264"/>
      <c r="AI17" s="264"/>
      <c r="AJ17" s="264"/>
      <c r="AK17" s="264"/>
      <c r="AL17" s="264"/>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47"/>
      <c r="BM17" s="278"/>
      <c r="BN17" s="278"/>
      <c r="BO17" s="278"/>
      <c r="BP17" s="278"/>
      <c r="BQ17" s="278"/>
      <c r="BR17" s="278"/>
      <c r="BS17" s="278"/>
      <c r="BT17" s="278"/>
      <c r="BU17" s="278"/>
      <c r="BV17" s="278"/>
      <c r="BW17" s="278"/>
      <c r="BX17" s="278"/>
      <c r="BY17" s="278"/>
      <c r="BZ17" s="278"/>
      <c r="CA17" s="278"/>
      <c r="CB17" s="278"/>
      <c r="CC17" s="278"/>
      <c r="CD17" s="278"/>
      <c r="CE17" s="278"/>
      <c r="CF17" s="278"/>
      <c r="CG17" s="278"/>
      <c r="CH17" s="278"/>
      <c r="CI17" s="278"/>
      <c r="CJ17" s="278"/>
      <c r="CK17" s="278"/>
      <c r="CL17" s="278"/>
      <c r="CM17" s="278"/>
      <c r="CN17" s="278"/>
      <c r="CO17" s="278"/>
      <c r="CP17" s="278"/>
      <c r="CQ17" s="278"/>
      <c r="CR17" s="278"/>
      <c r="CS17" s="278"/>
      <c r="CT17" s="278"/>
      <c r="CU17" s="278"/>
      <c r="CV17" s="278"/>
      <c r="CW17" s="278"/>
      <c r="CX17" s="278"/>
      <c r="CY17" s="278"/>
      <c r="CZ17" s="278"/>
      <c r="DA17" s="278"/>
      <c r="DB17" s="278"/>
      <c r="DC17" s="278"/>
      <c r="DD17" s="278"/>
      <c r="DE17" s="278"/>
      <c r="DF17" s="278"/>
      <c r="DG17" s="278"/>
      <c r="DH17" s="278"/>
      <c r="DI17" s="278"/>
      <c r="DJ17" s="278"/>
      <c r="DK17" s="278"/>
      <c r="DL17" s="278"/>
      <c r="DM17" s="278"/>
      <c r="DN17" s="278"/>
      <c r="DO17" s="278"/>
      <c r="DP17" s="278"/>
      <c r="DQ17" s="204"/>
      <c r="DR17" s="204"/>
      <c r="DS17" s="204"/>
      <c r="DT17" s="204"/>
      <c r="DU17" s="204"/>
    </row>
    <row r="18" spans="2:186" s="101" customFormat="1" ht="3.95" customHeight="1" x14ac:dyDescent="0.15">
      <c r="B18" s="98"/>
      <c r="C18" s="205"/>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46"/>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04"/>
      <c r="DR18" s="204"/>
      <c r="DS18" s="204"/>
      <c r="DT18" s="204"/>
      <c r="DU18" s="204"/>
      <c r="EZ18" s="19"/>
      <c r="FA18" s="19"/>
      <c r="FB18" s="19"/>
      <c r="FZ18" s="19"/>
      <c r="GA18" s="121"/>
      <c r="GB18" s="121"/>
      <c r="GC18" s="121"/>
      <c r="GD18" s="121"/>
    </row>
    <row r="19" spans="2:186" ht="12" customHeight="1" x14ac:dyDescent="0.15">
      <c r="C19" s="60"/>
      <c r="D19" s="286" t="s">
        <v>10</v>
      </c>
      <c r="E19" s="286"/>
      <c r="F19" s="286"/>
      <c r="G19" s="286"/>
      <c r="H19" s="286"/>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47"/>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78"/>
      <c r="CI19" s="278"/>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DQ19" s="204"/>
      <c r="DR19" s="204"/>
      <c r="DS19" s="204"/>
      <c r="DT19" s="204"/>
      <c r="DU19" s="204"/>
    </row>
    <row r="20" spans="2:186" s="101" customFormat="1" ht="3.95" customHeight="1" x14ac:dyDescent="0.15">
      <c r="B20" s="98"/>
      <c r="C20" s="205"/>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46"/>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EZ20" s="19"/>
      <c r="FA20" s="19"/>
      <c r="FB20" s="19"/>
      <c r="FZ20" s="19"/>
      <c r="GA20" s="121"/>
      <c r="GB20" s="121"/>
      <c r="GC20" s="121"/>
      <c r="GD20" s="121"/>
    </row>
    <row r="21" spans="2:186" ht="14.25" customHeight="1" x14ac:dyDescent="0.15">
      <c r="C21" s="60"/>
      <c r="D21" s="286" t="s">
        <v>11</v>
      </c>
      <c r="E21" s="286"/>
      <c r="F21" s="286"/>
      <c r="G21" s="286"/>
      <c r="H21" s="286"/>
      <c r="I21" s="286"/>
      <c r="J21" s="288"/>
      <c r="K21" s="288"/>
      <c r="L21" s="288"/>
      <c r="M21" s="288"/>
      <c r="N21" s="288"/>
      <c r="O21" s="20"/>
      <c r="P21" s="9"/>
      <c r="Q21" s="9"/>
      <c r="R21" s="9"/>
      <c r="S21" s="264" t="s">
        <v>12</v>
      </c>
      <c r="T21" s="264"/>
      <c r="U21" s="264"/>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47"/>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row>
    <row r="22" spans="2:186" s="101" customFormat="1" ht="3.95" customHeight="1" x14ac:dyDescent="0.15">
      <c r="B22" s="98"/>
      <c r="C22" s="205"/>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46"/>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EZ22" s="19"/>
      <c r="FA22" s="19"/>
      <c r="FB22" s="19"/>
      <c r="FZ22" s="19"/>
      <c r="GA22" s="121"/>
      <c r="GB22" s="121"/>
      <c r="GC22" s="121"/>
      <c r="GD22" s="121"/>
    </row>
    <row r="23" spans="2:186" ht="12" customHeight="1" x14ac:dyDescent="0.15">
      <c r="C23" s="60"/>
      <c r="D23" s="264" t="s">
        <v>58</v>
      </c>
      <c r="E23" s="264"/>
      <c r="F23" s="264"/>
      <c r="G23" s="284"/>
      <c r="H23" s="284"/>
      <c r="I23" s="284"/>
      <c r="J23" s="284"/>
      <c r="K23" s="284"/>
      <c r="L23" s="284"/>
      <c r="M23" s="284"/>
      <c r="N23" s="284"/>
      <c r="O23" s="284"/>
      <c r="P23" s="284"/>
      <c r="Q23" s="284"/>
      <c r="R23" s="284"/>
      <c r="S23" s="284"/>
      <c r="T23" s="284"/>
      <c r="U23" s="284"/>
      <c r="V23" s="20"/>
      <c r="W23" s="20"/>
      <c r="X23" s="20"/>
      <c r="Y23" s="20"/>
      <c r="Z23" s="20"/>
      <c r="AA23" s="20"/>
      <c r="AB23" s="12"/>
      <c r="AC23" s="20"/>
      <c r="AD23" s="281" t="s">
        <v>14</v>
      </c>
      <c r="AE23" s="281"/>
      <c r="AF23" s="281"/>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47"/>
      <c r="BN23" s="101"/>
      <c r="BO23" s="11"/>
    </row>
    <row r="24" spans="2:186" s="101" customFormat="1" ht="3.95" customHeight="1" x14ac:dyDescent="0.15">
      <c r="B24" s="98"/>
      <c r="C24" s="205"/>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46"/>
      <c r="BO24" s="18"/>
      <c r="EZ24" s="19"/>
      <c r="FA24" s="19"/>
      <c r="FB24" s="19"/>
      <c r="FZ24" s="19"/>
      <c r="GA24" s="121"/>
      <c r="GB24" s="121"/>
      <c r="GC24" s="121"/>
      <c r="GD24" s="121"/>
    </row>
    <row r="25" spans="2:186" ht="12" customHeight="1" x14ac:dyDescent="0.15">
      <c r="C25" s="60"/>
      <c r="D25" s="286" t="s">
        <v>43</v>
      </c>
      <c r="E25" s="286"/>
      <c r="F25" s="286"/>
      <c r="G25" s="286"/>
      <c r="H25" s="286"/>
      <c r="I25" s="286"/>
      <c r="J25" s="286"/>
      <c r="K25" s="286"/>
      <c r="L25" s="286"/>
      <c r="M25" s="286"/>
      <c r="N25" s="286"/>
      <c r="O25" s="286"/>
      <c r="P25" s="286"/>
      <c r="Q25" s="286"/>
      <c r="R25" s="286"/>
      <c r="S25" s="286"/>
      <c r="T25" s="286"/>
      <c r="U25" s="286"/>
      <c r="V25" s="286"/>
      <c r="W25" s="286"/>
      <c r="X25" s="286"/>
      <c r="Y25" s="30"/>
      <c r="Z25" s="30"/>
      <c r="AA25" s="287" t="s">
        <v>1</v>
      </c>
      <c r="AB25" s="287"/>
      <c r="AC25" s="287"/>
      <c r="AD25" s="21"/>
      <c r="AE25" s="30"/>
      <c r="AF25" s="287" t="s">
        <v>2</v>
      </c>
      <c r="AG25" s="287"/>
      <c r="AH25" s="287"/>
      <c r="AI25" s="21"/>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185"/>
      <c r="BI25" s="47"/>
      <c r="BN25" s="101"/>
      <c r="BO25" s="11"/>
    </row>
    <row r="26" spans="2:186" s="101" customFormat="1" ht="3.95" customHeight="1" x14ac:dyDescent="0.15">
      <c r="B26" s="98"/>
      <c r="C26" s="205"/>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46"/>
      <c r="BO26" s="18"/>
      <c r="EZ26" s="19"/>
      <c r="FA26" s="19"/>
      <c r="FB26" s="19"/>
      <c r="FZ26" s="19"/>
      <c r="GA26" s="121"/>
      <c r="GB26" s="121"/>
      <c r="GC26" s="121"/>
      <c r="GD26" s="121"/>
    </row>
    <row r="27" spans="2:186" ht="12" customHeight="1" x14ac:dyDescent="0.15">
      <c r="C27" s="60"/>
      <c r="D27" s="286" t="s">
        <v>15</v>
      </c>
      <c r="E27" s="286"/>
      <c r="F27" s="286"/>
      <c r="G27" s="126" t="s">
        <v>81</v>
      </c>
      <c r="H27" s="283"/>
      <c r="I27" s="283"/>
      <c r="J27" s="283"/>
      <c r="K27" s="283"/>
      <c r="L27" s="283"/>
      <c r="M27" s="283"/>
      <c r="N27" s="283"/>
      <c r="O27" s="283"/>
      <c r="P27" s="283"/>
      <c r="Q27" s="283"/>
      <c r="R27" s="283"/>
      <c r="S27" s="283"/>
      <c r="T27" s="283"/>
      <c r="U27" s="206"/>
      <c r="W27" s="294" t="s">
        <v>83</v>
      </c>
      <c r="X27" s="294"/>
      <c r="Y27" s="294"/>
      <c r="Z27" s="294"/>
      <c r="AA27" s="294"/>
      <c r="AB27" s="294"/>
      <c r="AC27" s="294"/>
      <c r="AD27" s="127" t="s">
        <v>81</v>
      </c>
      <c r="AE27" s="292"/>
      <c r="AF27" s="292"/>
      <c r="AG27" s="292"/>
      <c r="AH27" s="292"/>
      <c r="AI27" s="292"/>
      <c r="AJ27" s="292"/>
      <c r="AK27" s="292"/>
      <c r="AL27" s="292"/>
      <c r="AN27" s="281" t="s">
        <v>17</v>
      </c>
      <c r="AO27" s="281"/>
      <c r="AP27" s="281"/>
      <c r="AQ27" s="281"/>
      <c r="AR27" s="281"/>
      <c r="AS27" s="281"/>
      <c r="AT27" s="281"/>
      <c r="AU27" s="281"/>
      <c r="AV27" s="126" t="s">
        <v>81</v>
      </c>
      <c r="AW27" s="295"/>
      <c r="AX27" s="295"/>
      <c r="AZ27" s="289" t="s">
        <v>81</v>
      </c>
      <c r="BA27" s="289"/>
      <c r="BB27" s="290" t="s">
        <v>80</v>
      </c>
      <c r="BC27" s="290"/>
      <c r="BD27" s="290"/>
      <c r="BE27" s="290"/>
      <c r="BF27" s="290"/>
      <c r="BG27" s="290"/>
      <c r="BH27" s="290"/>
      <c r="BI27" s="47"/>
      <c r="BN27" s="101"/>
      <c r="BO27" s="11"/>
    </row>
    <row r="28" spans="2:186" s="101" customFormat="1" ht="3.95" customHeight="1" x14ac:dyDescent="0.15">
      <c r="B28" s="98"/>
      <c r="C28" s="205"/>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46"/>
      <c r="BO28" s="18"/>
      <c r="EZ28" s="19"/>
      <c r="FA28" s="19"/>
      <c r="FB28" s="19"/>
      <c r="FZ28" s="19"/>
      <c r="GA28" s="121"/>
      <c r="GB28" s="121"/>
      <c r="GC28" s="121"/>
      <c r="GD28" s="121"/>
    </row>
    <row r="29" spans="2:186" ht="12" customHeight="1" x14ac:dyDescent="0.15">
      <c r="C29" s="60"/>
      <c r="D29" s="287" t="s">
        <v>18</v>
      </c>
      <c r="E29" s="287"/>
      <c r="F29" s="287"/>
      <c r="G29" s="287"/>
      <c r="H29" s="287"/>
      <c r="I29" s="287"/>
      <c r="J29" s="287"/>
      <c r="K29" s="287"/>
      <c r="L29" s="287"/>
      <c r="M29" s="287"/>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47"/>
      <c r="BN29" s="101"/>
      <c r="BO29" s="11"/>
    </row>
    <row r="30" spans="2:186" s="101" customFormat="1" ht="3.95" customHeight="1" x14ac:dyDescent="0.15">
      <c r="B30" s="98"/>
      <c r="C30" s="205"/>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46"/>
      <c r="BO30" s="18"/>
      <c r="EZ30" s="19"/>
      <c r="FA30" s="19"/>
      <c r="FB30" s="19"/>
      <c r="FZ30" s="19"/>
      <c r="GA30" s="121"/>
      <c r="GB30" s="121"/>
      <c r="GC30" s="121"/>
      <c r="GD30" s="121"/>
    </row>
    <row r="31" spans="2:186" ht="12" customHeight="1" x14ac:dyDescent="0.15">
      <c r="C31" s="60"/>
      <c r="F31" s="291" t="s">
        <v>196</v>
      </c>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47"/>
      <c r="BN31" s="101"/>
      <c r="BO31" s="11"/>
    </row>
    <row r="32" spans="2:186" ht="9.75" customHeight="1" x14ac:dyDescent="0.15">
      <c r="C32" s="60"/>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47"/>
      <c r="BN32" s="101"/>
      <c r="BO32" s="11"/>
    </row>
    <row r="33" spans="2:186" ht="12" customHeight="1" x14ac:dyDescent="0.15">
      <c r="C33" s="60"/>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281" t="s">
        <v>143</v>
      </c>
      <c r="AS33" s="281"/>
      <c r="AT33" s="281"/>
      <c r="AU33" s="281"/>
      <c r="AV33" s="281"/>
      <c r="AW33" s="281"/>
      <c r="AX33" s="281"/>
      <c r="AY33" s="281"/>
      <c r="AZ33" s="281"/>
      <c r="BA33" s="281"/>
      <c r="BB33" s="281"/>
      <c r="BC33" s="281"/>
      <c r="BD33" s="281"/>
      <c r="BE33" s="281"/>
      <c r="BF33" s="281"/>
      <c r="BG33" s="281"/>
      <c r="BH33" s="182"/>
      <c r="BI33" s="47"/>
      <c r="BN33" s="101"/>
      <c r="BO33" s="11"/>
    </row>
    <row r="34" spans="2:186" ht="12" customHeight="1" x14ac:dyDescent="0.15">
      <c r="C34" s="60"/>
      <c r="E34" s="292"/>
      <c r="F34" s="292"/>
      <c r="G34" s="292"/>
      <c r="H34" s="292"/>
      <c r="I34" s="292"/>
      <c r="J34" s="281" t="s">
        <v>144</v>
      </c>
      <c r="K34" s="281"/>
      <c r="L34" s="281"/>
      <c r="M34" s="281"/>
      <c r="N34" s="281"/>
      <c r="O34" s="281"/>
      <c r="P34" s="281"/>
      <c r="Q34" s="281"/>
      <c r="R34" s="281"/>
      <c r="S34" s="281"/>
      <c r="T34" s="281"/>
      <c r="U34" s="281"/>
      <c r="V34" s="21"/>
      <c r="W34" s="21"/>
      <c r="X34" s="292"/>
      <c r="Y34" s="292"/>
      <c r="Z34" s="292"/>
      <c r="AA34" s="292"/>
      <c r="AB34" s="293" t="s">
        <v>145</v>
      </c>
      <c r="AC34" s="293"/>
      <c r="AD34" s="293"/>
      <c r="AE34" s="293"/>
      <c r="AF34" s="293"/>
      <c r="AG34" s="293"/>
      <c r="AH34" s="293"/>
      <c r="AI34" s="293"/>
      <c r="AJ34" s="293"/>
      <c r="AK34" s="293"/>
      <c r="AL34" s="293"/>
      <c r="AM34" s="183"/>
      <c r="AN34" s="292"/>
      <c r="AO34" s="292"/>
      <c r="AP34" s="292"/>
      <c r="AQ34" s="292"/>
      <c r="AR34" s="281"/>
      <c r="AS34" s="281"/>
      <c r="AT34" s="281"/>
      <c r="AU34" s="281"/>
      <c r="AV34" s="281"/>
      <c r="AW34" s="281"/>
      <c r="AX34" s="281"/>
      <c r="AY34" s="281"/>
      <c r="AZ34" s="281"/>
      <c r="BA34" s="281"/>
      <c r="BB34" s="281"/>
      <c r="BC34" s="281"/>
      <c r="BD34" s="281"/>
      <c r="BE34" s="281"/>
      <c r="BF34" s="281"/>
      <c r="BG34" s="281"/>
      <c r="BH34" s="182"/>
      <c r="BI34" s="47"/>
      <c r="BN34" s="101"/>
      <c r="BO34" s="11"/>
    </row>
    <row r="35" spans="2:186" s="101" customFormat="1" ht="3.95" customHeight="1" thickBot="1" x14ac:dyDescent="0.2">
      <c r="B35" s="98"/>
      <c r="C35" s="20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9"/>
      <c r="BO35" s="18"/>
      <c r="EZ35" s="19"/>
      <c r="FA35" s="19"/>
      <c r="FB35" s="19"/>
      <c r="FZ35" s="19"/>
      <c r="GA35" s="121"/>
      <c r="GB35" s="121"/>
      <c r="GC35" s="121"/>
      <c r="GD35" s="121"/>
    </row>
    <row r="36" spans="2:186" ht="3.95" customHeight="1" thickBot="1" x14ac:dyDescent="0.3"/>
    <row r="37" spans="2:186" s="101" customFormat="1" ht="5.0999999999999996" customHeight="1" x14ac:dyDescent="0.15">
      <c r="B37" s="98"/>
      <c r="C37" s="9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1"/>
      <c r="BO37" s="18"/>
      <c r="EZ37" s="19"/>
      <c r="FA37" s="19"/>
      <c r="FB37" s="19"/>
      <c r="FZ37" s="19"/>
      <c r="GA37" s="121"/>
      <c r="GB37" s="121"/>
      <c r="GC37" s="121"/>
      <c r="GD37" s="121"/>
    </row>
    <row r="38" spans="2:186" ht="12" customHeight="1" x14ac:dyDescent="0.15">
      <c r="C38" s="60"/>
      <c r="D38" s="286" t="s">
        <v>19</v>
      </c>
      <c r="E38" s="286"/>
      <c r="F38" s="286"/>
      <c r="G38" s="286"/>
      <c r="H38" s="286"/>
      <c r="I38" s="286"/>
      <c r="J38" s="286"/>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47"/>
      <c r="BN38" s="101"/>
      <c r="BO38" s="11"/>
    </row>
    <row r="39" spans="2:186" s="101" customFormat="1" ht="3.95" customHeight="1" x14ac:dyDescent="0.15">
      <c r="B39" s="98"/>
      <c r="C39" s="205"/>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36"/>
      <c r="AS39" s="136"/>
      <c r="AT39" s="136"/>
      <c r="AU39" s="136"/>
      <c r="AV39" s="136"/>
      <c r="AW39" s="136"/>
      <c r="AX39" s="136"/>
      <c r="AY39" s="136"/>
      <c r="AZ39" s="148"/>
      <c r="BA39" s="148"/>
      <c r="BB39" s="148"/>
      <c r="BC39" s="148"/>
      <c r="BD39" s="148"/>
      <c r="BE39" s="148"/>
      <c r="BF39" s="148"/>
      <c r="BG39" s="148"/>
      <c r="BH39" s="148"/>
      <c r="BI39" s="46"/>
      <c r="BO39" s="18"/>
      <c r="EZ39" s="19"/>
      <c r="FA39" s="19"/>
      <c r="FB39" s="19"/>
      <c r="FZ39" s="19"/>
      <c r="GA39" s="121"/>
      <c r="GB39" s="121"/>
      <c r="GC39" s="121"/>
      <c r="GD39" s="121"/>
    </row>
    <row r="40" spans="2:186" ht="12" customHeight="1" x14ac:dyDescent="0.15">
      <c r="C40" s="60"/>
      <c r="D40" s="286" t="s">
        <v>20</v>
      </c>
      <c r="E40" s="286"/>
      <c r="F40" s="286"/>
      <c r="G40" s="286"/>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30"/>
      <c r="AF40" s="30"/>
      <c r="AG40" s="30"/>
      <c r="AH40" s="30"/>
      <c r="AI40" s="30"/>
      <c r="AJ40" s="30"/>
      <c r="AK40" s="30"/>
      <c r="AL40" s="30"/>
      <c r="AM40" s="281" t="s">
        <v>44</v>
      </c>
      <c r="AN40" s="281"/>
      <c r="AO40" s="281"/>
      <c r="AP40" s="281"/>
      <c r="AQ40" s="281"/>
      <c r="AR40" s="299"/>
      <c r="AS40" s="299"/>
      <c r="AT40" s="299"/>
      <c r="AU40" s="299"/>
      <c r="AV40" s="299"/>
      <c r="AW40" s="299"/>
      <c r="AX40" s="299"/>
      <c r="AY40" s="299"/>
      <c r="AZ40" s="13"/>
      <c r="BA40" s="28"/>
      <c r="BB40" s="185"/>
      <c r="BC40" s="57"/>
      <c r="BD40" s="185"/>
      <c r="BE40" s="185"/>
      <c r="BF40" s="185"/>
      <c r="BG40" s="185"/>
      <c r="BH40" s="185"/>
      <c r="BI40" s="47"/>
      <c r="BN40" s="101"/>
      <c r="BO40" s="11"/>
    </row>
    <row r="41" spans="2:186" s="101" customFormat="1" ht="3.95" customHeight="1" x14ac:dyDescent="0.15">
      <c r="B41" s="98"/>
      <c r="C41" s="205"/>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46"/>
      <c r="BO41" s="18"/>
      <c r="EZ41" s="19"/>
      <c r="FA41" s="19"/>
      <c r="FB41" s="19"/>
      <c r="FZ41" s="19"/>
      <c r="GA41" s="121"/>
      <c r="GB41" s="121"/>
      <c r="GC41" s="121"/>
      <c r="GD41" s="121"/>
    </row>
    <row r="42" spans="2:186" s="101" customFormat="1" ht="12" customHeight="1" x14ac:dyDescent="0.15">
      <c r="B42" s="37"/>
      <c r="C42" s="58"/>
      <c r="D42" s="286" t="s">
        <v>45</v>
      </c>
      <c r="E42" s="286"/>
      <c r="F42" s="286"/>
      <c r="G42" s="286"/>
      <c r="H42" s="286"/>
      <c r="I42" s="286"/>
      <c r="J42" s="286"/>
      <c r="K42" s="286"/>
      <c r="L42" s="286"/>
      <c r="M42" s="286"/>
      <c r="N42" s="286"/>
      <c r="O42" s="286"/>
      <c r="P42" s="286"/>
      <c r="Q42" s="286"/>
      <c r="R42" s="286"/>
      <c r="S42" s="286"/>
      <c r="T42" s="286"/>
      <c r="U42" s="28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31"/>
      <c r="AU42" s="281" t="s">
        <v>46</v>
      </c>
      <c r="AV42" s="281"/>
      <c r="AW42" s="281"/>
      <c r="AX42" s="281"/>
      <c r="AY42" s="281"/>
      <c r="AZ42" s="281"/>
      <c r="BA42" s="297"/>
      <c r="BB42" s="297"/>
      <c r="BC42" s="297"/>
      <c r="BD42" s="297"/>
      <c r="BE42" s="297"/>
      <c r="BF42" s="297"/>
      <c r="BG42" s="297"/>
      <c r="BH42" s="297"/>
      <c r="BI42" s="46"/>
      <c r="BO42" s="18"/>
      <c r="EZ42" s="19"/>
      <c r="FA42" s="19"/>
      <c r="FB42" s="19"/>
      <c r="FZ42" s="19"/>
      <c r="GA42" s="121"/>
      <c r="GB42" s="121"/>
      <c r="GC42" s="121"/>
      <c r="GD42" s="121"/>
    </row>
    <row r="43" spans="2:186" s="101" customFormat="1" ht="3.95" customHeight="1" x14ac:dyDescent="0.15">
      <c r="B43" s="98"/>
      <c r="C43" s="205"/>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46"/>
      <c r="BO43" s="18"/>
      <c r="EZ43" s="19"/>
      <c r="FA43" s="19"/>
      <c r="FB43" s="19"/>
      <c r="FZ43" s="19"/>
      <c r="GA43" s="121"/>
      <c r="GB43" s="121"/>
      <c r="GC43" s="121"/>
      <c r="GD43" s="121"/>
    </row>
    <row r="44" spans="2:186" ht="12" customHeight="1" x14ac:dyDescent="0.15">
      <c r="C44" s="60"/>
      <c r="D44" s="286" t="s">
        <v>10</v>
      </c>
      <c r="E44" s="286"/>
      <c r="F44" s="286"/>
      <c r="G44" s="286"/>
      <c r="H44" s="286"/>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47"/>
      <c r="BN44" s="101"/>
      <c r="BO44" s="11"/>
    </row>
    <row r="45" spans="2:186" s="101" customFormat="1" ht="3.95" customHeight="1" x14ac:dyDescent="0.15">
      <c r="B45" s="98"/>
      <c r="C45" s="205"/>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46"/>
      <c r="BO45" s="18"/>
      <c r="EZ45" s="19"/>
      <c r="FA45" s="19"/>
      <c r="FB45" s="19"/>
      <c r="FZ45" s="19"/>
      <c r="GA45" s="121"/>
      <c r="GB45" s="121"/>
      <c r="GC45" s="121"/>
      <c r="GD45" s="121"/>
    </row>
    <row r="46" spans="2:186" ht="12" customHeight="1" x14ac:dyDescent="0.15">
      <c r="C46" s="60"/>
      <c r="D46" s="286" t="s">
        <v>11</v>
      </c>
      <c r="E46" s="286"/>
      <c r="F46" s="286"/>
      <c r="G46" s="286"/>
      <c r="H46" s="286"/>
      <c r="I46" s="286"/>
      <c r="J46" s="288"/>
      <c r="K46" s="288"/>
      <c r="L46" s="288"/>
      <c r="M46" s="288"/>
      <c r="N46" s="288"/>
      <c r="O46" s="20"/>
      <c r="P46" s="9"/>
      <c r="Q46" s="9"/>
      <c r="R46" s="9"/>
      <c r="S46" s="264" t="s">
        <v>12</v>
      </c>
      <c r="T46" s="264"/>
      <c r="U46" s="264"/>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47"/>
      <c r="BN46" s="101"/>
      <c r="BO46" s="11"/>
    </row>
    <row r="47" spans="2:186" s="101" customFormat="1" ht="3.95" customHeight="1" x14ac:dyDescent="0.15">
      <c r="B47" s="98"/>
      <c r="C47" s="205"/>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46"/>
      <c r="BO47" s="18"/>
      <c r="EZ47" s="19"/>
      <c r="FA47" s="19"/>
      <c r="FB47" s="19"/>
      <c r="FZ47" s="19"/>
      <c r="GA47" s="121"/>
      <c r="GB47" s="121"/>
      <c r="GC47" s="121"/>
      <c r="GD47" s="121"/>
    </row>
    <row r="48" spans="2:186" ht="12" customHeight="1" x14ac:dyDescent="0.15">
      <c r="C48" s="60"/>
      <c r="D48" s="286" t="s">
        <v>21</v>
      </c>
      <c r="E48" s="286"/>
      <c r="F48" s="286"/>
      <c r="G48" s="286"/>
      <c r="H48" s="286"/>
      <c r="I48" s="286"/>
      <c r="J48" s="286"/>
      <c r="K48" s="286"/>
      <c r="L48" s="286"/>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0"/>
      <c r="AO48" s="303" t="s">
        <v>22</v>
      </c>
      <c r="AP48" s="303"/>
      <c r="AQ48" s="304"/>
      <c r="AR48" s="304"/>
      <c r="AS48" s="304"/>
      <c r="AT48" s="304"/>
      <c r="AU48" s="304"/>
      <c r="AV48" s="304"/>
      <c r="AW48" s="304"/>
      <c r="AX48" s="304"/>
      <c r="AY48" s="304"/>
      <c r="AZ48" s="304"/>
      <c r="BA48" s="304"/>
      <c r="BB48" s="304"/>
      <c r="BC48" s="304"/>
      <c r="BD48" s="304"/>
      <c r="BE48" s="304"/>
      <c r="BF48" s="304"/>
      <c r="BG48" s="304"/>
      <c r="BH48" s="304"/>
      <c r="BI48" s="47"/>
      <c r="BN48" s="101"/>
      <c r="BO48" s="11"/>
    </row>
    <row r="49" spans="2:186" s="101" customFormat="1" ht="3.95" customHeight="1" x14ac:dyDescent="0.15">
      <c r="B49" s="98"/>
      <c r="C49" s="205"/>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46"/>
      <c r="BO49" s="18"/>
      <c r="EZ49" s="19"/>
      <c r="FA49" s="19"/>
      <c r="FB49" s="19"/>
      <c r="FZ49" s="19"/>
      <c r="GA49" s="121"/>
      <c r="GB49" s="121"/>
      <c r="GC49" s="121"/>
      <c r="GD49" s="121"/>
    </row>
    <row r="50" spans="2:186" ht="12" customHeight="1" x14ac:dyDescent="0.15">
      <c r="C50" s="60"/>
      <c r="D50" s="281" t="s">
        <v>14</v>
      </c>
      <c r="E50" s="281"/>
      <c r="F50" s="281"/>
      <c r="G50" s="292" t="s">
        <v>197</v>
      </c>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47"/>
      <c r="BN50" s="101"/>
      <c r="BO50" s="11"/>
    </row>
    <row r="51" spans="2:186" s="101" customFormat="1" ht="3.95" customHeight="1" thickBot="1" x14ac:dyDescent="0.2">
      <c r="B51" s="98"/>
      <c r="C51" s="20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9"/>
      <c r="BO51" s="18"/>
      <c r="EZ51" s="19"/>
      <c r="FA51" s="19"/>
      <c r="FB51" s="19"/>
      <c r="FZ51" s="19"/>
      <c r="GA51" s="121"/>
      <c r="GB51" s="121"/>
      <c r="GC51" s="121"/>
      <c r="GD51" s="121"/>
    </row>
    <row r="52" spans="2:186" ht="3.95" customHeight="1" thickBot="1" x14ac:dyDescent="0.2">
      <c r="D52" s="20"/>
      <c r="E52" s="20"/>
      <c r="F52" s="20"/>
      <c r="G52" s="20"/>
      <c r="H52" s="20"/>
      <c r="I52" s="20"/>
      <c r="J52" s="20"/>
      <c r="K52" s="20"/>
      <c r="L52" s="186"/>
      <c r="M52" s="20"/>
      <c r="N52" s="20"/>
      <c r="O52" s="20"/>
      <c r="P52" s="9"/>
      <c r="Q52" s="12"/>
      <c r="R52" s="12"/>
      <c r="S52" s="12"/>
      <c r="T52" s="12"/>
      <c r="U52" s="12"/>
      <c r="V52" s="12"/>
      <c r="W52" s="12"/>
      <c r="X52" s="12"/>
      <c r="Y52" s="12"/>
      <c r="Z52" s="12"/>
      <c r="AA52" s="12"/>
      <c r="AB52" s="12"/>
      <c r="AC52" s="12"/>
      <c r="AD52" s="12"/>
      <c r="AE52" s="12"/>
      <c r="AF52" s="12"/>
      <c r="AG52" s="12"/>
      <c r="AH52" s="12"/>
      <c r="AI52" s="12"/>
      <c r="AJ52" s="12"/>
      <c r="AK52" s="12"/>
      <c r="AL52" s="17"/>
      <c r="AM52" s="17"/>
      <c r="AN52" s="17"/>
      <c r="AO52" s="17"/>
      <c r="AP52" s="17"/>
      <c r="AQ52" s="17"/>
      <c r="AR52" s="17"/>
      <c r="AS52" s="9"/>
      <c r="AT52" s="13"/>
      <c r="AU52" s="14"/>
      <c r="AV52" s="185"/>
      <c r="AW52" s="185"/>
      <c r="AX52" s="185"/>
      <c r="AY52" s="185"/>
      <c r="AZ52" s="185"/>
      <c r="BA52" s="185"/>
      <c r="BB52" s="185"/>
      <c r="BC52" s="57"/>
      <c r="BD52" s="185"/>
      <c r="BE52" s="185"/>
      <c r="BF52" s="185"/>
      <c r="BG52" s="185"/>
      <c r="BH52" s="185"/>
      <c r="BI52" s="10"/>
      <c r="BN52" s="101"/>
      <c r="BO52" s="11"/>
    </row>
    <row r="53" spans="2:186" s="98" customFormat="1" ht="5.0999999999999996" customHeight="1" x14ac:dyDescent="0.15">
      <c r="C53" s="9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1"/>
      <c r="BO53" s="18"/>
      <c r="EZ53" s="45"/>
      <c r="FA53" s="45"/>
      <c r="FB53" s="45"/>
      <c r="FZ53" s="45"/>
      <c r="GA53" s="122"/>
      <c r="GB53" s="122"/>
      <c r="GC53" s="122"/>
      <c r="GD53" s="122"/>
    </row>
    <row r="54" spans="2:186" ht="12" customHeight="1" x14ac:dyDescent="0.15">
      <c r="C54" s="60"/>
      <c r="D54" s="300" t="s">
        <v>67</v>
      </c>
      <c r="E54" s="300"/>
      <c r="F54" s="300"/>
      <c r="G54" s="300"/>
      <c r="H54" s="300"/>
      <c r="I54" s="300"/>
      <c r="J54" s="300"/>
      <c r="K54" s="300"/>
      <c r="L54" s="300"/>
      <c r="M54" s="300"/>
      <c r="N54" s="300"/>
      <c r="O54" s="300"/>
      <c r="P54" s="300"/>
      <c r="Q54" s="300"/>
      <c r="R54" s="300"/>
      <c r="S54" s="30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47"/>
      <c r="BN54" s="101"/>
      <c r="BO54" s="11"/>
    </row>
    <row r="55" spans="2:186" s="98" customFormat="1" ht="3.95" customHeight="1" x14ac:dyDescent="0.15">
      <c r="C55" s="205"/>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46"/>
      <c r="BO55" s="18"/>
      <c r="EZ55" s="45"/>
      <c r="FA55" s="45"/>
      <c r="FB55" s="45"/>
      <c r="FZ55" s="45"/>
      <c r="GA55" s="122"/>
      <c r="GB55" s="122"/>
      <c r="GC55" s="122"/>
      <c r="GD55" s="122"/>
    </row>
    <row r="56" spans="2:186" ht="12" customHeight="1" x14ac:dyDescent="0.15">
      <c r="C56" s="60"/>
      <c r="D56" s="301" t="s">
        <v>99</v>
      </c>
      <c r="E56" s="301"/>
      <c r="F56" s="301"/>
      <c r="G56" s="301"/>
      <c r="H56" s="301"/>
      <c r="I56" s="301"/>
      <c r="J56" s="301"/>
      <c r="K56" s="301"/>
      <c r="L56" s="301"/>
      <c r="M56" s="301"/>
      <c r="N56" s="301"/>
      <c r="O56" s="301"/>
      <c r="P56" s="301"/>
      <c r="Q56" s="301"/>
      <c r="R56" s="301"/>
      <c r="S56" s="301"/>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c r="AS56" s="302"/>
      <c r="AT56" s="302"/>
      <c r="AU56" s="302"/>
      <c r="AV56" s="302"/>
      <c r="AW56" s="302"/>
      <c r="AX56" s="302"/>
      <c r="AY56" s="302"/>
      <c r="AZ56" s="302"/>
      <c r="BA56" s="302"/>
      <c r="BB56" s="302"/>
      <c r="BC56" s="302"/>
      <c r="BD56" s="302"/>
      <c r="BE56" s="302"/>
      <c r="BF56" s="302"/>
      <c r="BG56" s="302"/>
      <c r="BH56" s="302"/>
      <c r="BI56" s="47"/>
      <c r="BN56" s="101"/>
    </row>
    <row r="57" spans="2:186" s="101" customFormat="1" ht="3.95" customHeight="1" x14ac:dyDescent="0.15">
      <c r="B57" s="98"/>
      <c r="C57" s="205"/>
      <c r="D57" s="142"/>
      <c r="E57" s="142"/>
      <c r="F57" s="142"/>
      <c r="G57" s="142"/>
      <c r="H57" s="142"/>
      <c r="I57" s="142"/>
      <c r="J57" s="142"/>
      <c r="K57" s="142"/>
      <c r="L57" s="142"/>
      <c r="M57" s="142"/>
      <c r="N57" s="142"/>
      <c r="O57" s="142"/>
      <c r="P57" s="142"/>
      <c r="Q57" s="142"/>
      <c r="R57" s="142"/>
      <c r="S57" s="142"/>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46"/>
      <c r="BO57" s="18"/>
      <c r="EZ57" s="19"/>
      <c r="FA57" s="19"/>
      <c r="FB57" s="19"/>
      <c r="FZ57" s="19"/>
      <c r="GA57" s="121"/>
      <c r="GB57" s="121"/>
      <c r="GC57" s="121"/>
      <c r="GD57" s="121"/>
    </row>
    <row r="58" spans="2:186" ht="12" customHeight="1" x14ac:dyDescent="0.15">
      <c r="C58" s="60"/>
      <c r="D58" s="301" t="s">
        <v>100</v>
      </c>
      <c r="E58" s="301"/>
      <c r="F58" s="301"/>
      <c r="G58" s="301"/>
      <c r="H58" s="301"/>
      <c r="I58" s="301"/>
      <c r="J58" s="301"/>
      <c r="K58" s="301"/>
      <c r="L58" s="301"/>
      <c r="M58" s="301"/>
      <c r="N58" s="301"/>
      <c r="O58" s="301"/>
      <c r="P58" s="301"/>
      <c r="Q58" s="301"/>
      <c r="R58" s="301"/>
      <c r="S58" s="301"/>
      <c r="T58" s="308"/>
      <c r="U58" s="308"/>
      <c r="V58" s="308"/>
      <c r="W58" s="308"/>
      <c r="X58" s="308"/>
      <c r="Y58" s="308"/>
      <c r="Z58" s="308"/>
      <c r="AA58" s="308"/>
      <c r="AE58" s="309" t="s">
        <v>82</v>
      </c>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47"/>
      <c r="BN58" s="101"/>
      <c r="BO58" s="11"/>
    </row>
    <row r="59" spans="2:186" s="101" customFormat="1" ht="3.95" customHeight="1" x14ac:dyDescent="0.15">
      <c r="B59" s="98"/>
      <c r="C59" s="205"/>
      <c r="D59" s="148"/>
      <c r="E59" s="148"/>
      <c r="F59" s="148"/>
      <c r="G59" s="148"/>
      <c r="H59" s="148"/>
      <c r="I59" s="148"/>
      <c r="J59" s="148"/>
      <c r="K59" s="148"/>
      <c r="L59" s="148"/>
      <c r="M59" s="148"/>
      <c r="N59" s="148"/>
      <c r="O59" s="148"/>
      <c r="P59" s="148"/>
      <c r="Q59" s="148"/>
      <c r="R59" s="148"/>
      <c r="S59" s="148"/>
      <c r="T59" s="148"/>
      <c r="U59" s="148"/>
      <c r="V59" s="148"/>
      <c r="W59" s="148"/>
      <c r="X59" s="148"/>
      <c r="Y59" s="148"/>
      <c r="Z59" s="97"/>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46"/>
      <c r="BO59" s="18"/>
      <c r="EZ59" s="19"/>
      <c r="FA59" s="19"/>
      <c r="FB59" s="19"/>
      <c r="FZ59" s="19"/>
      <c r="GA59" s="121"/>
      <c r="GB59" s="121"/>
      <c r="GC59" s="121"/>
      <c r="GD59" s="121"/>
    </row>
    <row r="60" spans="2:186" ht="12" customHeight="1" x14ac:dyDescent="0.15">
      <c r="C60" s="60"/>
      <c r="D60" s="286" t="s">
        <v>23</v>
      </c>
      <c r="E60" s="286"/>
      <c r="F60" s="286"/>
      <c r="G60" s="286"/>
      <c r="H60" s="286"/>
      <c r="I60" s="286"/>
      <c r="J60" s="286"/>
      <c r="K60" s="310"/>
      <c r="L60" s="310"/>
      <c r="M60" s="310"/>
      <c r="N60" s="310"/>
      <c r="O60" s="310"/>
      <c r="P60" s="310"/>
      <c r="Q60" s="310"/>
      <c r="R60" s="134"/>
      <c r="S60" s="281" t="s">
        <v>24</v>
      </c>
      <c r="T60" s="281"/>
      <c r="U60" s="281"/>
      <c r="V60" s="281"/>
      <c r="W60" s="281"/>
      <c r="X60" s="311"/>
      <c r="Y60" s="311"/>
      <c r="Z60" s="311"/>
      <c r="AA60" s="311"/>
      <c r="AB60" s="311"/>
      <c r="AC60" s="311"/>
      <c r="AD60" s="311"/>
      <c r="AE60" s="312" t="s">
        <v>93</v>
      </c>
      <c r="AF60" s="312"/>
      <c r="AG60" s="312"/>
      <c r="AH60" s="312"/>
      <c r="AI60" s="312"/>
      <c r="AJ60" s="312"/>
      <c r="AK60" s="312"/>
      <c r="AL60" s="312"/>
      <c r="AM60" s="292"/>
      <c r="AN60" s="292"/>
      <c r="AO60" s="292"/>
      <c r="AP60" s="292"/>
      <c r="AQ60" s="292"/>
      <c r="AR60" s="292"/>
      <c r="AS60" s="292"/>
      <c r="AT60" s="292"/>
      <c r="AU60" s="292"/>
      <c r="AV60" s="292"/>
      <c r="AW60" s="292"/>
      <c r="AX60" s="313" t="s">
        <v>11</v>
      </c>
      <c r="AY60" s="313"/>
      <c r="AZ60" s="313"/>
      <c r="BA60" s="313"/>
      <c r="BB60" s="313"/>
      <c r="BC60" s="305"/>
      <c r="BD60" s="305"/>
      <c r="BE60" s="305"/>
      <c r="BF60" s="305"/>
      <c r="BG60" s="305"/>
      <c r="BH60" s="305"/>
      <c r="BI60" s="47"/>
      <c r="BN60" s="101"/>
      <c r="BO60" s="11"/>
      <c r="BT60" s="131"/>
      <c r="CX60" s="20"/>
      <c r="CY60" s="20"/>
      <c r="CZ60" s="20"/>
      <c r="DA60" s="20"/>
      <c r="DB60" s="20"/>
      <c r="DC60" s="20"/>
      <c r="DD60" s="20"/>
    </row>
    <row r="61" spans="2:186" s="101" customFormat="1" ht="3.75" customHeight="1" x14ac:dyDescent="0.15">
      <c r="B61" s="98"/>
      <c r="C61" s="205"/>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36"/>
      <c r="AV61" s="36"/>
      <c r="AW61" s="36"/>
      <c r="AX61" s="36"/>
      <c r="AY61" s="36"/>
      <c r="AZ61" s="36"/>
      <c r="BA61" s="36"/>
      <c r="BB61" s="36"/>
      <c r="BC61" s="148"/>
      <c r="BD61" s="148"/>
      <c r="BE61" s="148"/>
      <c r="BF61" s="148"/>
      <c r="BG61" s="148"/>
      <c r="BH61" s="148"/>
      <c r="BI61" s="47"/>
      <c r="BO61" s="18"/>
      <c r="BT61" s="148"/>
      <c r="BU61" s="148"/>
      <c r="BV61" s="148"/>
      <c r="BW61" s="148"/>
      <c r="BX61" s="148"/>
      <c r="BY61" s="148"/>
      <c r="BZ61" s="148"/>
      <c r="CA61" s="148"/>
      <c r="CB61" s="148"/>
      <c r="CC61" s="148"/>
      <c r="CD61" s="148"/>
      <c r="CE61" s="148"/>
      <c r="CF61" s="36"/>
      <c r="CG61" s="36"/>
      <c r="CH61" s="36"/>
      <c r="CI61" s="36"/>
      <c r="CJ61" s="36"/>
      <c r="CK61" s="36"/>
      <c r="CL61" s="36"/>
      <c r="CM61" s="36"/>
      <c r="CN61" s="148"/>
      <c r="CO61" s="148"/>
      <c r="CP61" s="148"/>
      <c r="CQ61" s="148"/>
      <c r="CR61" s="148"/>
      <c r="CS61" s="148"/>
      <c r="CT61" s="98"/>
      <c r="CU61" s="98"/>
      <c r="CV61" s="98"/>
      <c r="CW61" s="98"/>
      <c r="CX61" s="98"/>
      <c r="CY61" s="98"/>
      <c r="CZ61" s="98"/>
      <c r="DA61" s="98"/>
      <c r="DB61" s="98"/>
      <c r="DC61" s="98"/>
      <c r="DD61" s="98"/>
      <c r="EZ61" s="19"/>
      <c r="FA61" s="19"/>
      <c r="FB61" s="19"/>
      <c r="FZ61" s="19"/>
      <c r="GA61" s="121"/>
      <c r="GB61" s="121"/>
      <c r="GC61" s="121"/>
      <c r="GD61" s="121"/>
    </row>
    <row r="62" spans="2:186" ht="12" customHeight="1" x14ac:dyDescent="0.15">
      <c r="C62" s="60"/>
      <c r="D62" s="287" t="s">
        <v>91</v>
      </c>
      <c r="E62" s="287"/>
      <c r="F62" s="287"/>
      <c r="G62" s="287"/>
      <c r="H62" s="287"/>
      <c r="I62" s="287"/>
      <c r="J62" s="287"/>
      <c r="K62" s="287"/>
      <c r="L62" s="287"/>
      <c r="M62" s="287"/>
      <c r="N62" s="21"/>
      <c r="O62" s="20"/>
      <c r="Q62" s="306"/>
      <c r="R62" s="306"/>
      <c r="S62" s="306"/>
      <c r="T62" s="306"/>
      <c r="U62" s="306"/>
      <c r="V62" s="306"/>
      <c r="W62" s="143"/>
      <c r="X62" s="135" t="s">
        <v>47</v>
      </c>
      <c r="Z62" s="135"/>
      <c r="AA62" s="135"/>
      <c r="AB62" s="135"/>
      <c r="AC62" s="135"/>
      <c r="AE62" s="307"/>
      <c r="AF62" s="307"/>
      <c r="AG62" s="307"/>
      <c r="AH62" s="307"/>
      <c r="AI62" s="307"/>
      <c r="AJ62" s="135"/>
      <c r="AK62" s="135" t="s">
        <v>92</v>
      </c>
      <c r="AN62" s="135"/>
      <c r="AO62" s="135"/>
      <c r="AP62" s="135"/>
      <c r="AQ62" s="135"/>
      <c r="AR62" s="307"/>
      <c r="AS62" s="307"/>
      <c r="AT62" s="307"/>
      <c r="AU62" s="307"/>
      <c r="AV62" s="307"/>
      <c r="AW62" s="307"/>
      <c r="AX62" s="135"/>
      <c r="AY62" s="135"/>
      <c r="AZ62" s="135"/>
      <c r="BA62" s="135"/>
      <c r="BB62" s="135"/>
      <c r="BC62" s="135"/>
      <c r="BD62" s="135"/>
      <c r="BE62" s="21"/>
      <c r="BF62" s="21"/>
      <c r="BG62" s="21"/>
      <c r="BH62" s="21"/>
      <c r="BI62" s="47"/>
      <c r="BN62" s="101"/>
      <c r="BO62" s="11"/>
      <c r="BT62" s="21"/>
      <c r="BU62" s="21"/>
      <c r="BV62" s="21"/>
      <c r="BW62" s="21"/>
      <c r="BX62" s="21"/>
      <c r="CH62" s="133"/>
      <c r="CI62" s="133"/>
      <c r="CJ62" s="133"/>
      <c r="CK62" s="133"/>
      <c r="CL62" s="133"/>
      <c r="CM62" s="133"/>
      <c r="CN62" s="20"/>
      <c r="CO62" s="20"/>
      <c r="CP62" s="132"/>
      <c r="CQ62" s="132"/>
      <c r="CR62" s="132"/>
      <c r="CS62" s="132"/>
      <c r="CT62" s="132"/>
      <c r="CU62" s="132"/>
      <c r="CV62" s="132"/>
      <c r="CW62" s="132"/>
      <c r="CX62" s="133"/>
      <c r="CY62" s="133"/>
      <c r="CZ62" s="133"/>
      <c r="DA62" s="133"/>
      <c r="DB62" s="133"/>
      <c r="DC62" s="133"/>
      <c r="DD62" s="36"/>
      <c r="DE62" s="36"/>
      <c r="DF62" s="36"/>
      <c r="DG62" s="59"/>
      <c r="DH62" s="59"/>
      <c r="DI62" s="59"/>
      <c r="DJ62" s="59"/>
      <c r="DK62" s="14"/>
      <c r="DL62" s="185"/>
      <c r="DM62" s="185"/>
      <c r="DN62" s="185"/>
      <c r="DO62" s="185"/>
      <c r="DP62" s="185"/>
      <c r="DQ62" s="185"/>
      <c r="DR62" s="185"/>
      <c r="DS62" s="57"/>
      <c r="DT62" s="185"/>
      <c r="DU62" s="185"/>
      <c r="DV62" s="185"/>
      <c r="DW62" s="185"/>
      <c r="DX62" s="185"/>
    </row>
    <row r="63" spans="2:186" s="101" customFormat="1" ht="3.95" customHeight="1" x14ac:dyDescent="0.15">
      <c r="B63" s="98"/>
      <c r="C63" s="205"/>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46"/>
      <c r="BO63" s="18"/>
      <c r="EZ63" s="19"/>
      <c r="FA63" s="19"/>
      <c r="FB63" s="19"/>
      <c r="FZ63" s="19"/>
      <c r="GA63" s="121"/>
      <c r="GB63" s="121"/>
      <c r="GC63" s="121"/>
      <c r="GD63" s="121"/>
    </row>
    <row r="64" spans="2:186" s="101" customFormat="1" ht="3.95" customHeight="1" x14ac:dyDescent="0.15">
      <c r="B64" s="98"/>
      <c r="C64" s="205"/>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46"/>
      <c r="BO64" s="18"/>
      <c r="EZ64" s="19"/>
      <c r="FA64" s="19"/>
      <c r="FB64" s="19"/>
      <c r="FZ64" s="19"/>
      <c r="GA64" s="121"/>
      <c r="GB64" s="121"/>
      <c r="GC64" s="121"/>
      <c r="GD64" s="121"/>
    </row>
    <row r="65" spans="2:186" ht="12" customHeight="1" x14ac:dyDescent="0.25">
      <c r="C65" s="60"/>
      <c r="D65" s="20" t="s">
        <v>139</v>
      </c>
      <c r="E65" s="20"/>
      <c r="F65" s="20"/>
      <c r="G65" s="20"/>
      <c r="H65" s="20"/>
      <c r="I65" s="20"/>
      <c r="J65" s="20"/>
      <c r="K65" s="20"/>
      <c r="L65" s="20"/>
      <c r="M65" s="20"/>
      <c r="N65" s="282"/>
      <c r="O65" s="282"/>
      <c r="P65" s="282"/>
      <c r="Q65" s="282"/>
      <c r="R65" s="282"/>
      <c r="S65" s="282"/>
      <c r="T65" s="282"/>
      <c r="U65" s="282"/>
      <c r="V65" s="282"/>
      <c r="W65" s="282"/>
      <c r="X65" s="12"/>
      <c r="Y65" s="12"/>
      <c r="Z65" s="12"/>
      <c r="AA65" s="12"/>
      <c r="AB65" s="12"/>
      <c r="AC65" s="12"/>
      <c r="AD65" s="20"/>
      <c r="AE65" s="20"/>
      <c r="AF65" s="281"/>
      <c r="AG65" s="281"/>
      <c r="AH65" s="281"/>
      <c r="AI65" s="281"/>
      <c r="AJ65" s="281"/>
      <c r="AK65" s="281"/>
      <c r="AL65" s="281"/>
      <c r="AM65" s="281"/>
      <c r="AN65" s="20"/>
      <c r="AO65" s="20"/>
      <c r="AP65" s="17"/>
      <c r="AQ65" s="17"/>
      <c r="AR65" s="17"/>
      <c r="AS65" s="20"/>
      <c r="AT65" s="20"/>
      <c r="AU65" s="20"/>
      <c r="AV65" s="287"/>
      <c r="AW65" s="287"/>
      <c r="AX65" s="287"/>
      <c r="AY65" s="287"/>
      <c r="AZ65" s="287"/>
      <c r="BA65" s="287"/>
      <c r="BB65" s="287"/>
      <c r="BC65" s="287"/>
      <c r="BD65" s="287"/>
      <c r="BE65" s="287"/>
      <c r="BF65" s="287"/>
      <c r="BG65" s="287"/>
      <c r="BH65" s="287"/>
      <c r="BI65" s="61"/>
      <c r="BJ65" s="21"/>
      <c r="BK65" s="21"/>
      <c r="BN65" s="101"/>
      <c r="BO65" s="11"/>
    </row>
    <row r="66" spans="2:186" s="101" customFormat="1" ht="3.95" customHeight="1" x14ac:dyDescent="0.15">
      <c r="B66" s="98"/>
      <c r="C66" s="205"/>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46"/>
      <c r="BO66" s="18"/>
      <c r="CD66" s="208"/>
      <c r="EZ66" s="19"/>
      <c r="FA66" s="19"/>
      <c r="FB66" s="19"/>
      <c r="FZ66" s="19"/>
      <c r="GA66" s="121"/>
      <c r="GB66" s="121"/>
      <c r="GC66" s="121"/>
      <c r="GD66" s="121"/>
    </row>
    <row r="67" spans="2:186" ht="12" customHeight="1" x14ac:dyDescent="0.15">
      <c r="C67" s="60"/>
      <c r="D67" s="316" t="s">
        <v>105</v>
      </c>
      <c r="E67" s="316"/>
      <c r="F67" s="316"/>
      <c r="G67" s="316"/>
      <c r="H67" s="316"/>
      <c r="I67" s="316"/>
      <c r="J67" s="316"/>
      <c r="K67" s="316"/>
      <c r="L67" s="316"/>
      <c r="M67" s="316"/>
      <c r="N67" s="20"/>
      <c r="O67" s="286" t="s">
        <v>25</v>
      </c>
      <c r="P67" s="286"/>
      <c r="Q67" s="286"/>
      <c r="R67" s="286"/>
      <c r="S67" s="286"/>
      <c r="T67" s="286"/>
      <c r="U67" s="286"/>
      <c r="V67" s="286"/>
      <c r="W67" s="286"/>
      <c r="X67" s="283"/>
      <c r="Y67" s="283"/>
      <c r="Z67" s="283"/>
      <c r="AA67" s="283"/>
      <c r="AB67" s="283"/>
      <c r="AC67" s="283"/>
      <c r="AD67" s="283"/>
      <c r="AE67" s="283"/>
      <c r="AF67" s="287" t="s">
        <v>26</v>
      </c>
      <c r="AG67" s="287"/>
      <c r="AH67" s="281" t="s">
        <v>110</v>
      </c>
      <c r="AI67" s="281"/>
      <c r="AJ67" s="281"/>
      <c r="AK67" s="281"/>
      <c r="AL67" s="281"/>
      <c r="AM67" s="281"/>
      <c r="AN67" s="281"/>
      <c r="AO67" s="281"/>
      <c r="AP67" s="281"/>
      <c r="AQ67" s="318"/>
      <c r="AR67" s="318"/>
      <c r="AS67" s="318"/>
      <c r="AT67" s="318"/>
      <c r="AU67" s="318"/>
      <c r="AV67" s="318"/>
      <c r="AW67" s="318"/>
      <c r="AX67" s="318"/>
      <c r="AY67" s="314" t="s">
        <v>26</v>
      </c>
      <c r="AZ67" s="314"/>
      <c r="BA67" s="315" t="s">
        <v>198</v>
      </c>
      <c r="BB67" s="315"/>
      <c r="BC67" s="315"/>
      <c r="BD67" s="315"/>
      <c r="BE67" s="315"/>
      <c r="BF67" s="315"/>
      <c r="BG67" s="315"/>
      <c r="BH67" s="315"/>
      <c r="BI67" s="47"/>
      <c r="BN67" s="101"/>
      <c r="BO67" s="11"/>
    </row>
    <row r="68" spans="2:186" s="101" customFormat="1" ht="3.95" customHeight="1" x14ac:dyDescent="0.15">
      <c r="B68" s="98"/>
      <c r="C68" s="205"/>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46"/>
      <c r="BO68" s="18"/>
      <c r="EZ68" s="19"/>
      <c r="FA68" s="19"/>
      <c r="FB68" s="19"/>
      <c r="FZ68" s="19"/>
      <c r="GA68" s="121"/>
      <c r="GB68" s="121"/>
      <c r="GC68" s="121"/>
      <c r="GD68" s="121"/>
    </row>
    <row r="69" spans="2:186" s="98" customFormat="1" ht="3.95" customHeight="1" thickBot="1" x14ac:dyDescent="0.2">
      <c r="C69" s="20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9"/>
      <c r="BO69" s="18"/>
      <c r="EZ69" s="45"/>
      <c r="FA69" s="45"/>
      <c r="FB69" s="45"/>
      <c r="FZ69" s="45"/>
      <c r="GA69" s="122"/>
      <c r="GB69" s="122"/>
      <c r="GC69" s="122"/>
      <c r="GD69" s="122"/>
    </row>
    <row r="70" spans="2:186" ht="3.95" customHeight="1" thickBot="1" x14ac:dyDescent="0.2">
      <c r="D70" s="20"/>
      <c r="E70" s="20"/>
      <c r="F70" s="20"/>
      <c r="G70" s="20"/>
      <c r="H70" s="20"/>
      <c r="I70" s="20"/>
      <c r="J70" s="20"/>
      <c r="K70" s="20"/>
      <c r="L70" s="186"/>
      <c r="M70" s="20"/>
      <c r="N70" s="20"/>
      <c r="O70" s="20"/>
      <c r="P70" s="9"/>
      <c r="Q70" s="12"/>
      <c r="R70" s="12"/>
      <c r="S70" s="12"/>
      <c r="T70" s="12"/>
      <c r="U70" s="12"/>
      <c r="V70" s="12"/>
      <c r="W70" s="12"/>
      <c r="X70" s="12"/>
      <c r="Y70" s="12"/>
      <c r="Z70" s="12"/>
      <c r="AA70" s="12"/>
      <c r="AB70" s="12"/>
      <c r="AC70" s="12"/>
      <c r="AD70" s="12"/>
      <c r="AE70" s="12"/>
      <c r="AF70" s="12"/>
      <c r="AG70" s="12"/>
      <c r="AH70" s="12"/>
      <c r="AI70" s="12"/>
      <c r="AJ70" s="12"/>
      <c r="AK70" s="12"/>
      <c r="AL70" s="17"/>
      <c r="AM70" s="17"/>
      <c r="AN70" s="17"/>
      <c r="AO70" s="17"/>
      <c r="AP70" s="17"/>
      <c r="AQ70" s="17"/>
      <c r="AR70" s="17"/>
      <c r="AS70" s="9"/>
      <c r="AT70" s="13"/>
      <c r="AU70" s="14"/>
      <c r="AV70" s="185"/>
      <c r="AW70" s="185"/>
      <c r="AX70" s="185"/>
      <c r="AY70" s="185"/>
      <c r="AZ70" s="185"/>
      <c r="BA70" s="185"/>
      <c r="BB70" s="185"/>
      <c r="BC70" s="57"/>
      <c r="BD70" s="185"/>
      <c r="BE70" s="185"/>
      <c r="BF70" s="185"/>
      <c r="BG70" s="185"/>
      <c r="BH70" s="185"/>
      <c r="BI70" s="10"/>
      <c r="BN70" s="101"/>
      <c r="BO70" s="11"/>
    </row>
    <row r="71" spans="2:186" s="101" customFormat="1" ht="5.0999999999999996" customHeight="1" x14ac:dyDescent="0.15">
      <c r="B71" s="98"/>
      <c r="C71" s="99"/>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51"/>
      <c r="BO71" s="18"/>
      <c r="EZ71" s="19"/>
      <c r="FA71" s="19"/>
      <c r="FB71" s="19"/>
      <c r="FZ71" s="19"/>
      <c r="GA71" s="121"/>
      <c r="GB71" s="121"/>
      <c r="GC71" s="121"/>
      <c r="GD71" s="121"/>
    </row>
    <row r="72" spans="2:186" ht="12" customHeight="1" x14ac:dyDescent="0.15">
      <c r="C72" s="60"/>
      <c r="D72" s="316" t="s">
        <v>48</v>
      </c>
      <c r="E72" s="316"/>
      <c r="F72" s="316"/>
      <c r="G72" s="316"/>
      <c r="H72" s="316"/>
      <c r="I72" s="316"/>
      <c r="J72" s="316"/>
      <c r="K72" s="316"/>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47"/>
      <c r="BN72" s="101"/>
      <c r="BO72" s="11"/>
    </row>
    <row r="73" spans="2:186" s="101" customFormat="1" ht="3.95" customHeight="1" x14ac:dyDescent="0.15">
      <c r="B73" s="98"/>
      <c r="C73" s="205"/>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46"/>
      <c r="BO73" s="18"/>
      <c r="EZ73" s="19"/>
      <c r="FA73" s="19"/>
      <c r="FB73" s="19"/>
      <c r="FZ73" s="19"/>
      <c r="GA73" s="121"/>
      <c r="GB73" s="121"/>
      <c r="GC73" s="121"/>
      <c r="GD73" s="121"/>
    </row>
    <row r="74" spans="2:186" ht="12" customHeight="1" x14ac:dyDescent="0.15">
      <c r="C74" s="60"/>
      <c r="D74" s="286" t="s">
        <v>27</v>
      </c>
      <c r="E74" s="286"/>
      <c r="F74" s="286"/>
      <c r="G74" s="286"/>
      <c r="H74" s="286"/>
      <c r="I74" s="286"/>
      <c r="J74" s="286"/>
      <c r="K74" s="286"/>
      <c r="L74" s="286"/>
      <c r="M74" s="286"/>
      <c r="N74" s="20"/>
      <c r="O74" s="317"/>
      <c r="P74" s="317"/>
      <c r="Q74" s="317"/>
      <c r="R74" s="317"/>
      <c r="S74" s="317"/>
      <c r="T74" s="317"/>
      <c r="U74" s="317"/>
      <c r="V74" s="317"/>
      <c r="W74" s="317"/>
      <c r="X74" s="317"/>
      <c r="Y74" s="317"/>
      <c r="Z74" s="317"/>
      <c r="AA74" s="317"/>
      <c r="AB74" s="317"/>
      <c r="AC74" s="317"/>
      <c r="AD74" s="12"/>
      <c r="AE74" s="12"/>
      <c r="AF74" s="12"/>
      <c r="AG74" s="12"/>
      <c r="AH74" s="12"/>
      <c r="AI74" s="12"/>
      <c r="AJ74" s="12"/>
      <c r="AK74" s="303" t="s">
        <v>20</v>
      </c>
      <c r="AL74" s="303"/>
      <c r="AM74" s="303"/>
      <c r="AN74" s="303"/>
      <c r="AO74" s="298"/>
      <c r="AP74" s="298"/>
      <c r="AQ74" s="298"/>
      <c r="AR74" s="298"/>
      <c r="AS74" s="298"/>
      <c r="AT74" s="298"/>
      <c r="AU74" s="298"/>
      <c r="AV74" s="298"/>
      <c r="AW74" s="298"/>
      <c r="AX74" s="298"/>
      <c r="AY74" s="298"/>
      <c r="AZ74" s="298"/>
      <c r="BA74" s="298"/>
      <c r="BB74" s="298"/>
      <c r="BC74" s="298"/>
      <c r="BD74" s="298"/>
      <c r="BE74" s="298"/>
      <c r="BF74" s="298"/>
      <c r="BG74" s="298"/>
      <c r="BH74" s="298"/>
      <c r="BI74" s="47"/>
      <c r="BN74" s="101"/>
      <c r="BO74" s="11"/>
    </row>
    <row r="75" spans="2:186" s="101" customFormat="1" ht="3.95" customHeight="1" x14ac:dyDescent="0.15">
      <c r="B75" s="98"/>
      <c r="C75" s="205"/>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46"/>
      <c r="BO75" s="18"/>
      <c r="EZ75" s="19"/>
      <c r="FA75" s="19"/>
      <c r="FB75" s="19"/>
      <c r="FZ75" s="19"/>
      <c r="GA75" s="121"/>
      <c r="GB75" s="121"/>
      <c r="GC75" s="121"/>
      <c r="GD75" s="121"/>
    </row>
    <row r="76" spans="2:186" ht="12" customHeight="1" x14ac:dyDescent="0.15">
      <c r="C76" s="60"/>
      <c r="D76" s="286" t="s">
        <v>10</v>
      </c>
      <c r="E76" s="286"/>
      <c r="F76" s="286"/>
      <c r="G76" s="286"/>
      <c r="H76" s="286"/>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47"/>
      <c r="BN76" s="101"/>
      <c r="BO76" s="11"/>
    </row>
    <row r="77" spans="2:186" s="101" customFormat="1" ht="3.95" customHeight="1" x14ac:dyDescent="0.15">
      <c r="B77" s="98"/>
      <c r="C77" s="205"/>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46"/>
      <c r="BO77" s="18"/>
      <c r="EZ77" s="19"/>
      <c r="FA77" s="19"/>
      <c r="FB77" s="19"/>
      <c r="FZ77" s="19"/>
      <c r="GA77" s="121"/>
      <c r="GB77" s="121"/>
      <c r="GC77" s="121"/>
      <c r="GD77" s="121"/>
    </row>
    <row r="78" spans="2:186" ht="12" customHeight="1" x14ac:dyDescent="0.15">
      <c r="C78" s="60"/>
      <c r="D78" s="286" t="s">
        <v>11</v>
      </c>
      <c r="E78" s="286"/>
      <c r="F78" s="286"/>
      <c r="G78" s="286"/>
      <c r="H78" s="286"/>
      <c r="I78" s="286"/>
      <c r="J78" s="305"/>
      <c r="K78" s="305"/>
      <c r="L78" s="305"/>
      <c r="M78" s="305"/>
      <c r="N78" s="305"/>
      <c r="O78" s="305"/>
      <c r="P78" s="21"/>
      <c r="Q78" s="21"/>
      <c r="R78" s="264" t="s">
        <v>12</v>
      </c>
      <c r="S78" s="264"/>
      <c r="T78" s="264"/>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47"/>
      <c r="BN78" s="101"/>
      <c r="BO78" s="11"/>
    </row>
    <row r="79" spans="2:186" s="101" customFormat="1" ht="3.95" customHeight="1" x14ac:dyDescent="0.15">
      <c r="B79" s="98"/>
      <c r="C79" s="205"/>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46"/>
      <c r="BO79" s="18"/>
      <c r="EZ79" s="19"/>
      <c r="FA79" s="19"/>
      <c r="FB79" s="19"/>
      <c r="FZ79" s="19"/>
      <c r="GA79" s="121"/>
      <c r="GB79" s="121"/>
      <c r="GC79" s="121"/>
      <c r="GD79" s="121"/>
    </row>
    <row r="80" spans="2:186" ht="12" customHeight="1" x14ac:dyDescent="0.15">
      <c r="C80" s="60"/>
      <c r="D80" s="286" t="s">
        <v>21</v>
      </c>
      <c r="E80" s="286"/>
      <c r="F80" s="286"/>
      <c r="G80" s="286"/>
      <c r="H80" s="286"/>
      <c r="I80" s="286"/>
      <c r="J80" s="286"/>
      <c r="K80" s="286"/>
      <c r="L80" s="286"/>
      <c r="M80" s="282" t="s">
        <v>199</v>
      </c>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0"/>
      <c r="AO80" s="303" t="s">
        <v>22</v>
      </c>
      <c r="AP80" s="303"/>
      <c r="AQ80" s="355"/>
      <c r="AR80" s="355"/>
      <c r="AS80" s="355"/>
      <c r="AT80" s="355"/>
      <c r="AU80" s="355"/>
      <c r="AV80" s="355"/>
      <c r="AW80" s="355"/>
      <c r="AX80" s="355"/>
      <c r="AY80" s="355"/>
      <c r="AZ80" s="355"/>
      <c r="BA80" s="355"/>
      <c r="BB80" s="355"/>
      <c r="BC80" s="355"/>
      <c r="BD80" s="355"/>
      <c r="BE80" s="355"/>
      <c r="BF80" s="355"/>
      <c r="BG80" s="355"/>
      <c r="BH80" s="355"/>
      <c r="BI80" s="47"/>
      <c r="BN80" s="101"/>
      <c r="BO80" s="11"/>
    </row>
    <row r="81" spans="2:186" s="101" customFormat="1" ht="3.95" customHeight="1" x14ac:dyDescent="0.15">
      <c r="B81" s="98"/>
      <c r="C81" s="205"/>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46"/>
      <c r="BO81" s="18"/>
      <c r="EZ81" s="19"/>
      <c r="FA81" s="19"/>
      <c r="FB81" s="19"/>
      <c r="FZ81" s="19"/>
      <c r="GA81" s="121"/>
      <c r="GB81" s="121"/>
      <c r="GC81" s="121"/>
      <c r="GD81" s="121"/>
    </row>
    <row r="82" spans="2:186" ht="15" customHeight="1" x14ac:dyDescent="0.15">
      <c r="C82" s="60"/>
      <c r="D82" s="281" t="s">
        <v>14</v>
      </c>
      <c r="E82" s="281"/>
      <c r="F82" s="281"/>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12"/>
      <c r="AH82" s="20"/>
      <c r="AI82" s="21"/>
      <c r="AJ82" s="20"/>
      <c r="AK82" s="21"/>
      <c r="AL82" s="21"/>
      <c r="AM82" s="21"/>
      <c r="AO82" s="281" t="s">
        <v>51</v>
      </c>
      <c r="AP82" s="281"/>
      <c r="AQ82" s="281"/>
      <c r="AR82" s="281"/>
      <c r="AS82" s="281"/>
      <c r="AT82" s="281"/>
      <c r="AU82" s="281"/>
      <c r="AV82" s="281"/>
      <c r="AW82" s="281"/>
      <c r="AX82" s="185"/>
      <c r="AY82" s="62"/>
      <c r="AZ82" s="333" t="s">
        <v>1</v>
      </c>
      <c r="BA82" s="333"/>
      <c r="BB82" s="333"/>
      <c r="BC82" s="57"/>
      <c r="BD82" s="185"/>
      <c r="BE82" s="185"/>
      <c r="BF82" s="333" t="s">
        <v>2</v>
      </c>
      <c r="BG82" s="333"/>
      <c r="BH82" s="333"/>
      <c r="BI82" s="47"/>
      <c r="BN82" s="101"/>
      <c r="BO82" s="11"/>
      <c r="BT82" s="281"/>
      <c r="BU82" s="281"/>
      <c r="BV82" s="281"/>
      <c r="BW82" s="281"/>
      <c r="BX82" s="281"/>
      <c r="BY82" s="281"/>
      <c r="BZ82" s="281"/>
      <c r="CA82" s="281"/>
    </row>
    <row r="83" spans="2:186" s="101" customFormat="1" ht="5.0999999999999996" customHeight="1" thickBot="1" x14ac:dyDescent="0.2">
      <c r="B83" s="98"/>
      <c r="C83" s="20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9"/>
      <c r="BO83" s="18"/>
      <c r="EZ83" s="19"/>
      <c r="FA83" s="19"/>
      <c r="FB83" s="19"/>
      <c r="FZ83" s="19"/>
      <c r="GA83" s="121"/>
      <c r="GB83" s="121"/>
      <c r="GC83" s="121"/>
      <c r="GD83" s="121"/>
    </row>
    <row r="84" spans="2:186" s="101" customFormat="1" ht="3.95" customHeight="1" thickBot="1" x14ac:dyDescent="0.2">
      <c r="B84" s="98"/>
      <c r="C84" s="9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32"/>
      <c r="BO84" s="18"/>
      <c r="EZ84" s="19"/>
      <c r="FA84" s="19"/>
      <c r="FB84" s="19"/>
      <c r="FZ84" s="19"/>
      <c r="GA84" s="121"/>
      <c r="GB84" s="121"/>
      <c r="GC84" s="121"/>
      <c r="GD84" s="121"/>
    </row>
    <row r="85" spans="2:186" s="65" customFormat="1" ht="12.95" customHeight="1" x14ac:dyDescent="0.25">
      <c r="B85" s="324" t="s">
        <v>52</v>
      </c>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6"/>
      <c r="BO85" s="66"/>
      <c r="EZ85" s="67"/>
      <c r="FA85" s="67"/>
      <c r="FB85" s="67"/>
      <c r="FZ85" s="67"/>
      <c r="GA85" s="123"/>
      <c r="GB85" s="123"/>
      <c r="GC85" s="123"/>
      <c r="GD85" s="123"/>
    </row>
    <row r="86" spans="2:186" s="101" customFormat="1" ht="11.1" customHeight="1" x14ac:dyDescent="0.2">
      <c r="B86" s="112" t="s">
        <v>3</v>
      </c>
      <c r="C86" s="327" t="s">
        <v>85</v>
      </c>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110" t="s">
        <v>3</v>
      </c>
      <c r="AF86" s="328" t="s">
        <v>49</v>
      </c>
      <c r="AG86" s="328"/>
      <c r="AH86" s="328"/>
      <c r="AI86" s="328"/>
      <c r="AJ86" s="328"/>
      <c r="AK86" s="328"/>
      <c r="AL86" s="328"/>
      <c r="AM86" s="328"/>
      <c r="AN86" s="328"/>
      <c r="AO86" s="328"/>
      <c r="AP86" s="328"/>
      <c r="AQ86" s="328"/>
      <c r="AR86" s="328"/>
      <c r="AS86" s="328"/>
      <c r="AT86" s="328"/>
      <c r="AU86" s="328"/>
      <c r="AV86" s="328"/>
      <c r="AW86" s="328"/>
      <c r="AX86" s="328"/>
      <c r="AY86" s="328"/>
      <c r="AZ86" s="328"/>
      <c r="BA86" s="328"/>
      <c r="BB86" s="328"/>
      <c r="BC86" s="328"/>
      <c r="BD86" s="328"/>
      <c r="BE86" s="328"/>
      <c r="BF86" s="328"/>
      <c r="BG86" s="328"/>
      <c r="BH86" s="328"/>
      <c r="BI86" s="329"/>
      <c r="BO86" s="18"/>
      <c r="EZ86" s="19"/>
      <c r="FA86" s="19"/>
      <c r="FB86" s="19"/>
      <c r="FZ86" s="19"/>
      <c r="GA86" s="121"/>
      <c r="GB86" s="121"/>
      <c r="GC86" s="121"/>
      <c r="GD86" s="121"/>
    </row>
    <row r="87" spans="2:186" s="101" customFormat="1" ht="11.1" customHeight="1" x14ac:dyDescent="0.2">
      <c r="B87" s="112" t="s">
        <v>3</v>
      </c>
      <c r="C87" s="98" t="s">
        <v>86</v>
      </c>
      <c r="D87" s="98"/>
      <c r="E87" s="98"/>
      <c r="F87" s="98"/>
      <c r="G87" s="98"/>
      <c r="H87" s="98"/>
      <c r="I87" s="98"/>
      <c r="J87" s="98"/>
      <c r="K87" s="98"/>
      <c r="L87" s="98"/>
      <c r="M87" s="98"/>
      <c r="N87" s="98"/>
      <c r="O87" s="98"/>
      <c r="P87" s="98"/>
      <c r="Q87" s="98"/>
      <c r="R87" s="110" t="s">
        <v>3</v>
      </c>
      <c r="S87" s="184" t="s">
        <v>95</v>
      </c>
      <c r="T87" s="184"/>
      <c r="U87" s="184"/>
      <c r="V87" s="184"/>
      <c r="W87" s="184"/>
      <c r="X87" s="184"/>
      <c r="Y87" s="184"/>
      <c r="Z87" s="184"/>
      <c r="AA87" s="184"/>
      <c r="AB87" s="184"/>
      <c r="AC87" s="184"/>
      <c r="AE87" s="209" t="s">
        <v>3</v>
      </c>
      <c r="AF87" s="327" t="s">
        <v>134</v>
      </c>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I87" s="125"/>
      <c r="BO87" s="18"/>
      <c r="EZ87" s="19"/>
      <c r="FA87" s="19"/>
      <c r="FB87" s="19"/>
      <c r="FZ87" s="19"/>
      <c r="GA87" s="121"/>
      <c r="GB87" s="121"/>
      <c r="GC87" s="121"/>
      <c r="GD87" s="121"/>
    </row>
    <row r="88" spans="2:186" s="101" customFormat="1" ht="3" customHeight="1" thickBot="1" x14ac:dyDescent="0.2">
      <c r="B88" s="210"/>
      <c r="C88" s="21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63"/>
      <c r="BO88" s="18"/>
      <c r="EZ88" s="19"/>
      <c r="FA88" s="19"/>
      <c r="FB88" s="19"/>
      <c r="FZ88" s="19"/>
      <c r="GA88" s="121"/>
      <c r="GB88" s="121"/>
      <c r="GC88" s="121"/>
      <c r="GD88" s="121"/>
    </row>
    <row r="89" spans="2:186" s="101" customFormat="1" ht="3.95" customHeight="1" thickBot="1" x14ac:dyDescent="0.2">
      <c r="B89" s="98"/>
      <c r="C89" s="9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32"/>
      <c r="BO89" s="18"/>
      <c r="EZ89" s="19"/>
      <c r="FA89" s="19"/>
      <c r="FB89" s="19"/>
      <c r="FZ89" s="19"/>
      <c r="GA89" s="121"/>
      <c r="GB89" s="121"/>
      <c r="GC89" s="121"/>
      <c r="GD89" s="121"/>
    </row>
    <row r="90" spans="2:186" s="101" customFormat="1" ht="12" customHeight="1" thickBot="1" x14ac:dyDescent="0.3">
      <c r="B90" s="330" t="s">
        <v>62</v>
      </c>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2"/>
      <c r="BO90" s="18"/>
      <c r="CP90" s="319"/>
      <c r="CQ90" s="319"/>
      <c r="CR90" s="319"/>
      <c r="CS90" s="319"/>
      <c r="CT90" s="319"/>
      <c r="CU90" s="319"/>
      <c r="CV90" s="319"/>
      <c r="CW90" s="319"/>
      <c r="CX90" s="319"/>
      <c r="CY90" s="319"/>
      <c r="CZ90" s="319"/>
      <c r="DA90" s="319"/>
      <c r="DB90" s="319"/>
      <c r="DC90" s="319"/>
      <c r="DD90" s="319"/>
      <c r="DE90" s="319"/>
      <c r="DF90" s="319"/>
      <c r="DG90" s="319"/>
      <c r="DH90" s="319"/>
      <c r="DI90" s="319"/>
      <c r="DJ90" s="319"/>
      <c r="DK90" s="319"/>
      <c r="DL90" s="319"/>
      <c r="DM90" s="319"/>
      <c r="DN90" s="319"/>
      <c r="DO90" s="319"/>
      <c r="EZ90" s="19"/>
      <c r="FA90" s="19"/>
      <c r="FB90" s="19"/>
      <c r="FZ90" s="19"/>
      <c r="GA90" s="121"/>
      <c r="GB90" s="121"/>
      <c r="GC90" s="121"/>
      <c r="GD90" s="121"/>
    </row>
    <row r="91" spans="2:186" s="101" customFormat="1" ht="14.25" customHeight="1" x14ac:dyDescent="0.15">
      <c r="B91" s="320"/>
      <c r="C91" s="321"/>
      <c r="D91" s="322" t="s">
        <v>219</v>
      </c>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46"/>
      <c r="BO91" s="18"/>
      <c r="CP91" s="319"/>
      <c r="CQ91" s="319"/>
      <c r="CR91" s="319"/>
      <c r="CS91" s="319"/>
      <c r="CT91" s="319"/>
      <c r="CU91" s="319"/>
      <c r="CV91" s="319"/>
      <c r="CW91" s="319"/>
      <c r="CX91" s="319"/>
      <c r="CY91" s="319"/>
      <c r="CZ91" s="319"/>
      <c r="DA91" s="319"/>
      <c r="DB91" s="319"/>
      <c r="DC91" s="319"/>
      <c r="DD91" s="319"/>
      <c r="DE91" s="319"/>
      <c r="DF91" s="319"/>
      <c r="DG91" s="319"/>
      <c r="DH91" s="319"/>
      <c r="DI91" s="319"/>
      <c r="DJ91" s="319"/>
      <c r="DK91" s="319"/>
      <c r="DL91" s="319"/>
      <c r="DM91" s="319"/>
      <c r="DN91" s="319"/>
      <c r="DO91" s="319"/>
      <c r="EZ91" s="19"/>
      <c r="FA91" s="19"/>
      <c r="FB91" s="19"/>
      <c r="FZ91" s="19"/>
      <c r="GA91" s="121"/>
      <c r="GB91" s="121"/>
      <c r="GC91" s="121"/>
      <c r="GD91" s="121"/>
    </row>
    <row r="92" spans="2:186" s="101" customFormat="1" ht="12.95" customHeight="1" x14ac:dyDescent="0.15">
      <c r="B92" s="320"/>
      <c r="C92" s="321"/>
      <c r="D92" s="322" t="s">
        <v>200</v>
      </c>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46"/>
      <c r="BO92" s="18"/>
      <c r="CP92" s="319"/>
      <c r="CQ92" s="319"/>
      <c r="CR92" s="319"/>
      <c r="CS92" s="319"/>
      <c r="CT92" s="319"/>
      <c r="CU92" s="319"/>
      <c r="CV92" s="319"/>
      <c r="CW92" s="319"/>
      <c r="CX92" s="319"/>
      <c r="CY92" s="319"/>
      <c r="CZ92" s="319"/>
      <c r="DA92" s="319"/>
      <c r="DB92" s="319"/>
      <c r="DC92" s="319"/>
      <c r="DD92" s="319"/>
      <c r="DE92" s="319"/>
      <c r="DF92" s="319"/>
      <c r="DG92" s="319"/>
      <c r="DH92" s="319"/>
      <c r="DI92" s="319"/>
      <c r="DJ92" s="319"/>
      <c r="DK92" s="319"/>
      <c r="DL92" s="319"/>
      <c r="DM92" s="319"/>
      <c r="DN92" s="319"/>
      <c r="DO92" s="319"/>
      <c r="EZ92" s="19"/>
      <c r="FA92" s="19"/>
      <c r="FB92" s="19"/>
      <c r="FZ92" s="19"/>
      <c r="GA92" s="121"/>
      <c r="GB92" s="121"/>
      <c r="GC92" s="121"/>
      <c r="GD92" s="121"/>
    </row>
    <row r="93" spans="2:186" s="101" customFormat="1" ht="6.75" customHeight="1" x14ac:dyDescent="0.15">
      <c r="B93" s="320"/>
      <c r="C93" s="321"/>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46"/>
      <c r="BO93" s="18"/>
      <c r="EZ93" s="19"/>
      <c r="FA93" s="19"/>
      <c r="FB93" s="19"/>
      <c r="FZ93" s="19"/>
      <c r="GA93" s="121"/>
      <c r="GB93" s="121"/>
      <c r="GC93" s="121"/>
      <c r="GD93" s="121"/>
    </row>
    <row r="94" spans="2:186" s="101" customFormat="1" ht="16.5" customHeight="1" x14ac:dyDescent="0.15">
      <c r="B94" s="320"/>
      <c r="C94" s="321"/>
      <c r="D94" s="322" t="s">
        <v>63</v>
      </c>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46"/>
      <c r="BO94" s="18"/>
      <c r="EZ94" s="19"/>
      <c r="FA94" s="19"/>
      <c r="FB94" s="19"/>
      <c r="FZ94" s="19"/>
      <c r="GA94" s="121"/>
      <c r="GB94" s="121"/>
      <c r="GC94" s="121"/>
      <c r="GD94" s="121"/>
    </row>
    <row r="95" spans="2:186" s="101" customFormat="1" ht="12.95" customHeight="1" x14ac:dyDescent="0.25">
      <c r="B95" s="320"/>
      <c r="C95" s="321"/>
      <c r="D95" s="187" t="s">
        <v>29</v>
      </c>
      <c r="E95" s="187"/>
      <c r="F95" s="187"/>
      <c r="G95" s="187"/>
      <c r="H95" s="187"/>
      <c r="I95" s="187"/>
      <c r="J95" s="149"/>
      <c r="K95" s="149"/>
      <c r="L95" s="149"/>
      <c r="M95" s="149"/>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46"/>
      <c r="BO95" s="18"/>
      <c r="EZ95" s="19"/>
      <c r="FA95" s="19"/>
      <c r="FB95" s="19"/>
      <c r="FZ95" s="19"/>
      <c r="GA95" s="121"/>
      <c r="GB95" s="121"/>
      <c r="GC95" s="121"/>
      <c r="GD95" s="121"/>
    </row>
    <row r="96" spans="2:186" s="101" customFormat="1" ht="3" customHeight="1" x14ac:dyDescent="0.25">
      <c r="B96" s="205"/>
      <c r="C96" s="98"/>
      <c r="D96" s="98"/>
      <c r="E96" s="98"/>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48"/>
      <c r="AF96" s="34"/>
      <c r="AG96" s="33"/>
      <c r="AH96" s="33"/>
      <c r="AI96" s="33"/>
      <c r="AJ96" s="33"/>
      <c r="AK96" s="33"/>
      <c r="AL96" s="33"/>
      <c r="AM96" s="22"/>
      <c r="AN96" s="22"/>
      <c r="AO96" s="22"/>
      <c r="AP96" s="22"/>
      <c r="AQ96" s="22"/>
      <c r="AR96" s="22"/>
      <c r="AS96" s="22"/>
      <c r="AT96" s="22"/>
      <c r="AU96" s="22"/>
      <c r="AV96" s="22"/>
      <c r="AW96" s="22"/>
      <c r="AX96" s="22"/>
      <c r="AY96" s="22"/>
      <c r="AZ96" s="22"/>
      <c r="BA96" s="22"/>
      <c r="BB96" s="22"/>
      <c r="BC96" s="22"/>
      <c r="BD96" s="22"/>
      <c r="BE96" s="22"/>
      <c r="BF96" s="22"/>
      <c r="BG96" s="22"/>
      <c r="BH96" s="22"/>
      <c r="BI96" s="46"/>
      <c r="BO96" s="18"/>
      <c r="EZ96" s="19"/>
      <c r="FA96" s="19"/>
      <c r="FB96" s="19"/>
      <c r="FZ96" s="19"/>
      <c r="GA96" s="121"/>
      <c r="GB96" s="121"/>
      <c r="GC96" s="121"/>
      <c r="GD96" s="121"/>
    </row>
    <row r="97" spans="2:186" s="101" customFormat="1" ht="12" customHeight="1" x14ac:dyDescent="0.25">
      <c r="B97" s="320"/>
      <c r="C97" s="98"/>
      <c r="D97" s="187" t="s">
        <v>30</v>
      </c>
      <c r="E97" s="187"/>
      <c r="F97" s="187"/>
      <c r="G97" s="187"/>
      <c r="H97" s="187"/>
      <c r="I97" s="187"/>
      <c r="J97" s="187"/>
      <c r="K97" s="187"/>
      <c r="L97" s="187"/>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64"/>
      <c r="BO97" s="18"/>
      <c r="EZ97" s="19"/>
      <c r="FA97" s="19"/>
      <c r="FB97" s="19"/>
      <c r="FZ97" s="19"/>
      <c r="GA97" s="121"/>
      <c r="GB97" s="121"/>
      <c r="GC97" s="121"/>
      <c r="GD97" s="121"/>
    </row>
    <row r="98" spans="2:186" s="101" customFormat="1" ht="3.95" customHeight="1" x14ac:dyDescent="0.25">
      <c r="B98" s="320"/>
      <c r="C98" s="98"/>
      <c r="AD98" s="150"/>
      <c r="AE98" s="148"/>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64"/>
      <c r="BO98" s="18"/>
      <c r="EZ98" s="19"/>
      <c r="FA98" s="19"/>
      <c r="FB98" s="19"/>
      <c r="FZ98" s="19"/>
      <c r="GA98" s="121"/>
      <c r="GB98" s="121"/>
      <c r="GC98" s="121"/>
      <c r="GD98" s="121"/>
    </row>
    <row r="99" spans="2:186" s="101" customFormat="1" ht="9" customHeight="1" x14ac:dyDescent="0.25">
      <c r="B99" s="320"/>
      <c r="C99" s="98"/>
      <c r="D99" s="322" t="s">
        <v>111</v>
      </c>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64"/>
      <c r="BO99" s="18"/>
      <c r="EZ99" s="19"/>
      <c r="FA99" s="19"/>
      <c r="FB99" s="19"/>
      <c r="FZ99" s="19"/>
      <c r="GA99" s="121"/>
      <c r="GB99" s="121"/>
      <c r="GC99" s="121"/>
      <c r="GD99" s="121"/>
    </row>
    <row r="100" spans="2:186" s="101" customFormat="1" ht="12.95" customHeight="1" x14ac:dyDescent="0.25">
      <c r="B100" s="205"/>
      <c r="C100" s="98"/>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64"/>
      <c r="BO100" s="18"/>
      <c r="EZ100" s="19"/>
      <c r="FA100" s="19"/>
      <c r="FB100" s="19"/>
      <c r="FZ100" s="19"/>
      <c r="GA100" s="121"/>
      <c r="GB100" s="121"/>
      <c r="GC100" s="121"/>
      <c r="GD100" s="121"/>
    </row>
    <row r="101" spans="2:186" s="101" customFormat="1" ht="12.95" customHeight="1" x14ac:dyDescent="0.25">
      <c r="B101" s="205"/>
      <c r="C101" s="98"/>
      <c r="D101" s="322" t="s">
        <v>201</v>
      </c>
      <c r="E101" s="322"/>
      <c r="F101" s="322"/>
      <c r="G101" s="322"/>
      <c r="H101" s="322"/>
      <c r="I101" s="322"/>
      <c r="J101" s="322"/>
      <c r="K101" s="322"/>
      <c r="L101" s="322"/>
      <c r="M101" s="322"/>
      <c r="N101" s="322"/>
      <c r="O101" s="322"/>
      <c r="P101" s="322"/>
      <c r="Q101" s="322"/>
      <c r="R101" s="322"/>
      <c r="S101" s="347" t="s">
        <v>202</v>
      </c>
      <c r="T101" s="347"/>
      <c r="U101" s="347"/>
      <c r="V101" s="347"/>
      <c r="W101" s="347"/>
      <c r="X101" s="347"/>
      <c r="Y101" s="347"/>
      <c r="Z101" s="347"/>
      <c r="AA101" s="347"/>
      <c r="AB101" s="347"/>
      <c r="AC101" s="347"/>
      <c r="AD101" s="347"/>
      <c r="AE101" s="347"/>
      <c r="AF101" s="347"/>
      <c r="AG101" s="347"/>
      <c r="AH101" s="347"/>
      <c r="AI101" s="347"/>
      <c r="AJ101" s="347"/>
      <c r="AK101" s="347"/>
      <c r="AL101" s="347"/>
      <c r="AM101" s="347"/>
      <c r="AN101" s="347"/>
      <c r="AO101" s="347"/>
      <c r="AP101" s="347"/>
      <c r="AQ101" s="347"/>
      <c r="AR101" s="347"/>
      <c r="AS101" s="347"/>
      <c r="AT101" s="347"/>
      <c r="AU101" s="347"/>
      <c r="AV101" s="347"/>
      <c r="AW101" s="347"/>
      <c r="AX101" s="347"/>
      <c r="AY101" s="347"/>
      <c r="AZ101" s="347"/>
      <c r="BA101" s="347"/>
      <c r="BB101" s="347"/>
      <c r="BC101" s="347"/>
      <c r="BD101" s="347"/>
      <c r="BE101" s="347"/>
      <c r="BF101" s="347"/>
      <c r="BG101" s="347"/>
      <c r="BH101" s="150"/>
      <c r="BI101" s="64"/>
      <c r="BO101" s="18"/>
      <c r="EZ101" s="19"/>
      <c r="FA101" s="19"/>
      <c r="FB101" s="19"/>
      <c r="FZ101" s="19"/>
      <c r="GA101" s="121"/>
      <c r="GB101" s="121"/>
      <c r="GC101" s="121"/>
      <c r="GD101" s="121"/>
    </row>
    <row r="102" spans="2:186" s="101" customFormat="1" ht="5.25" customHeight="1" thickBot="1" x14ac:dyDescent="0.3">
      <c r="B102" s="205"/>
      <c r="C102" s="98"/>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64"/>
      <c r="BO102" s="18"/>
      <c r="EZ102" s="19"/>
      <c r="FA102" s="19"/>
      <c r="FB102" s="19"/>
      <c r="FZ102" s="19"/>
      <c r="GA102" s="121"/>
      <c r="GB102" s="121"/>
      <c r="GC102" s="121"/>
      <c r="GD102" s="121"/>
    </row>
    <row r="103" spans="2:186" s="101" customFormat="1" ht="3" customHeight="1" x14ac:dyDescent="0.25">
      <c r="B103" s="205"/>
      <c r="C103" s="98"/>
      <c r="D103" s="9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334" t="s">
        <v>84</v>
      </c>
      <c r="AG103" s="335"/>
      <c r="AH103" s="335"/>
      <c r="AI103" s="335"/>
      <c r="AJ103" s="335"/>
      <c r="AK103" s="335"/>
      <c r="AL103" s="335"/>
      <c r="AM103" s="348"/>
      <c r="AN103" s="348"/>
      <c r="AO103" s="348"/>
      <c r="AP103" s="348"/>
      <c r="AQ103" s="348"/>
      <c r="AR103" s="348"/>
      <c r="AS103" s="348"/>
      <c r="AT103" s="348"/>
      <c r="AU103" s="348"/>
      <c r="AV103" s="348"/>
      <c r="AW103" s="348"/>
      <c r="AX103" s="348"/>
      <c r="AY103" s="348"/>
      <c r="AZ103" s="348"/>
      <c r="BA103" s="348"/>
      <c r="BB103" s="348"/>
      <c r="BC103" s="348"/>
      <c r="BD103" s="348"/>
      <c r="BE103" s="348"/>
      <c r="BF103" s="348"/>
      <c r="BG103" s="348"/>
      <c r="BH103" s="348"/>
      <c r="BI103" s="349"/>
      <c r="BO103" s="18"/>
      <c r="EZ103" s="19"/>
      <c r="FA103" s="19"/>
      <c r="FB103" s="19"/>
      <c r="FZ103" s="19"/>
      <c r="GA103" s="121"/>
      <c r="GB103" s="121"/>
      <c r="GC103" s="121"/>
      <c r="GD103" s="121"/>
    </row>
    <row r="104" spans="2:186" s="101" customFormat="1" ht="12" customHeight="1" x14ac:dyDescent="0.25">
      <c r="B104" s="205"/>
      <c r="C104" s="98"/>
      <c r="D104" s="327" t="s">
        <v>28</v>
      </c>
      <c r="E104" s="327"/>
      <c r="F104" s="327"/>
      <c r="G104" s="327"/>
      <c r="H104" s="280"/>
      <c r="I104" s="280"/>
      <c r="J104" s="280"/>
      <c r="K104" s="280"/>
      <c r="L104" s="280"/>
      <c r="M104" s="280"/>
      <c r="N104" s="280"/>
      <c r="O104" s="280"/>
      <c r="P104" s="280"/>
      <c r="Q104" s="280"/>
      <c r="R104" s="280"/>
      <c r="S104" s="148"/>
      <c r="T104" s="22" t="s">
        <v>4</v>
      </c>
      <c r="U104" s="354"/>
      <c r="V104" s="354"/>
      <c r="W104" s="354"/>
      <c r="X104" s="354"/>
      <c r="Y104" s="354"/>
      <c r="Z104" s="354"/>
      <c r="AA104" s="354"/>
      <c r="AB104" s="354"/>
      <c r="AC104" s="354"/>
      <c r="AD104" s="354"/>
      <c r="AE104" s="148"/>
      <c r="AF104" s="336"/>
      <c r="AG104" s="337"/>
      <c r="AH104" s="337"/>
      <c r="AI104" s="337"/>
      <c r="AJ104" s="337"/>
      <c r="AK104" s="337"/>
      <c r="AL104" s="337"/>
      <c r="AM104" s="350"/>
      <c r="AN104" s="350"/>
      <c r="AO104" s="350"/>
      <c r="AP104" s="350"/>
      <c r="AQ104" s="350"/>
      <c r="AR104" s="350"/>
      <c r="AS104" s="350"/>
      <c r="AT104" s="350"/>
      <c r="AU104" s="350"/>
      <c r="AV104" s="350"/>
      <c r="AW104" s="350"/>
      <c r="AX104" s="350"/>
      <c r="AY104" s="350"/>
      <c r="AZ104" s="350"/>
      <c r="BA104" s="350"/>
      <c r="BB104" s="350"/>
      <c r="BC104" s="350"/>
      <c r="BD104" s="350"/>
      <c r="BE104" s="350"/>
      <c r="BF104" s="350"/>
      <c r="BG104" s="350"/>
      <c r="BH104" s="350"/>
      <c r="BI104" s="351"/>
      <c r="BO104" s="18"/>
      <c r="EZ104" s="19"/>
      <c r="FA104" s="19"/>
      <c r="FB104" s="19"/>
      <c r="FZ104" s="19"/>
      <c r="GA104" s="121"/>
      <c r="GB104" s="121"/>
      <c r="GC104" s="121"/>
      <c r="GD104" s="121"/>
    </row>
    <row r="105" spans="2:186" ht="5.0999999999999996" customHeight="1" thickBot="1" x14ac:dyDescent="0.3">
      <c r="B105" s="60"/>
      <c r="D105" s="20"/>
      <c r="E105" s="20"/>
      <c r="F105" s="20"/>
      <c r="G105" s="20"/>
      <c r="H105" s="20"/>
      <c r="I105" s="20"/>
      <c r="J105" s="20"/>
      <c r="K105" s="20"/>
      <c r="L105" s="186"/>
      <c r="M105" s="20"/>
      <c r="N105" s="20"/>
      <c r="O105" s="20"/>
      <c r="P105" s="9"/>
      <c r="Q105" s="12"/>
      <c r="R105" s="12"/>
      <c r="S105" s="12"/>
      <c r="T105" s="12"/>
      <c r="U105" s="12"/>
      <c r="V105" s="12"/>
      <c r="W105" s="12"/>
      <c r="X105" s="12"/>
      <c r="Y105" s="12"/>
      <c r="Z105" s="12"/>
      <c r="AA105" s="12"/>
      <c r="AB105" s="12"/>
      <c r="AC105" s="12"/>
      <c r="AD105" s="212"/>
      <c r="AE105" s="44"/>
      <c r="AF105" s="336"/>
      <c r="AG105" s="337"/>
      <c r="AH105" s="337"/>
      <c r="AI105" s="337"/>
      <c r="AJ105" s="337"/>
      <c r="AK105" s="337"/>
      <c r="AL105" s="337"/>
      <c r="AM105" s="350"/>
      <c r="AN105" s="350"/>
      <c r="AO105" s="350"/>
      <c r="AP105" s="350"/>
      <c r="AQ105" s="350"/>
      <c r="AR105" s="350"/>
      <c r="AS105" s="350"/>
      <c r="AT105" s="350"/>
      <c r="AU105" s="350"/>
      <c r="AV105" s="350"/>
      <c r="AW105" s="350"/>
      <c r="AX105" s="350"/>
      <c r="AY105" s="350"/>
      <c r="AZ105" s="350"/>
      <c r="BA105" s="350"/>
      <c r="BB105" s="350"/>
      <c r="BC105" s="350"/>
      <c r="BD105" s="350"/>
      <c r="BE105" s="350"/>
      <c r="BF105" s="350"/>
      <c r="BG105" s="350"/>
      <c r="BH105" s="350"/>
      <c r="BI105" s="351"/>
      <c r="BN105" s="101"/>
      <c r="BO105" s="11"/>
    </row>
    <row r="106" spans="2:186" ht="11.1" customHeight="1" x14ac:dyDescent="0.25">
      <c r="B106" s="334" t="s">
        <v>112</v>
      </c>
      <c r="C106" s="335"/>
      <c r="D106" s="335"/>
      <c r="E106" s="335"/>
      <c r="F106" s="335"/>
      <c r="G106" s="335"/>
      <c r="H106" s="335"/>
      <c r="I106" s="335"/>
      <c r="J106" s="335"/>
      <c r="K106" s="340"/>
      <c r="L106" s="340"/>
      <c r="M106" s="340"/>
      <c r="N106" s="340"/>
      <c r="O106" s="340"/>
      <c r="P106" s="340"/>
      <c r="Q106" s="340"/>
      <c r="R106" s="340"/>
      <c r="S106" s="340"/>
      <c r="T106" s="340"/>
      <c r="U106" s="340"/>
      <c r="V106" s="340"/>
      <c r="W106" s="340"/>
      <c r="X106" s="340"/>
      <c r="Y106" s="340"/>
      <c r="Z106" s="340"/>
      <c r="AA106" s="340"/>
      <c r="AB106" s="340"/>
      <c r="AC106" s="340"/>
      <c r="AD106" s="341"/>
      <c r="AE106" s="44"/>
      <c r="AF106" s="336"/>
      <c r="AG106" s="337"/>
      <c r="AH106" s="337"/>
      <c r="AI106" s="337"/>
      <c r="AJ106" s="337"/>
      <c r="AK106" s="337"/>
      <c r="AL106" s="337"/>
      <c r="AM106" s="350"/>
      <c r="AN106" s="350"/>
      <c r="AO106" s="350"/>
      <c r="AP106" s="350"/>
      <c r="AQ106" s="350"/>
      <c r="AR106" s="350"/>
      <c r="AS106" s="350"/>
      <c r="AT106" s="350"/>
      <c r="AU106" s="350"/>
      <c r="AV106" s="350"/>
      <c r="AW106" s="350"/>
      <c r="AX106" s="350"/>
      <c r="AY106" s="350"/>
      <c r="AZ106" s="350"/>
      <c r="BA106" s="350"/>
      <c r="BB106" s="350"/>
      <c r="BC106" s="350"/>
      <c r="BD106" s="350"/>
      <c r="BE106" s="350"/>
      <c r="BF106" s="350"/>
      <c r="BG106" s="350"/>
      <c r="BH106" s="350"/>
      <c r="BI106" s="351"/>
      <c r="BN106" s="101"/>
      <c r="BO106" s="11"/>
    </row>
    <row r="107" spans="2:186" ht="11.1" customHeight="1" x14ac:dyDescent="0.25">
      <c r="B107" s="336"/>
      <c r="C107" s="337"/>
      <c r="D107" s="337"/>
      <c r="E107" s="337"/>
      <c r="F107" s="337"/>
      <c r="G107" s="337"/>
      <c r="H107" s="337"/>
      <c r="I107" s="337"/>
      <c r="J107" s="337"/>
      <c r="K107" s="283"/>
      <c r="L107" s="283"/>
      <c r="M107" s="283"/>
      <c r="N107" s="283"/>
      <c r="O107" s="283"/>
      <c r="P107" s="283"/>
      <c r="Q107" s="283"/>
      <c r="R107" s="283"/>
      <c r="S107" s="283"/>
      <c r="T107" s="283"/>
      <c r="U107" s="283"/>
      <c r="V107" s="283"/>
      <c r="W107" s="283"/>
      <c r="X107" s="283"/>
      <c r="Y107" s="283"/>
      <c r="Z107" s="283"/>
      <c r="AA107" s="283"/>
      <c r="AB107" s="283"/>
      <c r="AC107" s="283"/>
      <c r="AD107" s="342"/>
      <c r="AE107" s="44"/>
      <c r="AF107" s="336"/>
      <c r="AG107" s="337"/>
      <c r="AH107" s="337"/>
      <c r="AI107" s="337"/>
      <c r="AJ107" s="337"/>
      <c r="AK107" s="337"/>
      <c r="AL107" s="337"/>
      <c r="AM107" s="350"/>
      <c r="AN107" s="350"/>
      <c r="AO107" s="350"/>
      <c r="AP107" s="350"/>
      <c r="AQ107" s="350"/>
      <c r="AR107" s="350"/>
      <c r="AS107" s="350"/>
      <c r="AT107" s="350"/>
      <c r="AU107" s="350"/>
      <c r="AV107" s="350"/>
      <c r="AW107" s="350"/>
      <c r="AX107" s="350"/>
      <c r="AY107" s="350"/>
      <c r="AZ107" s="350"/>
      <c r="BA107" s="350"/>
      <c r="BB107" s="350"/>
      <c r="BC107" s="350"/>
      <c r="BD107" s="350"/>
      <c r="BE107" s="350"/>
      <c r="BF107" s="350"/>
      <c r="BG107" s="350"/>
      <c r="BH107" s="350"/>
      <c r="BI107" s="351"/>
      <c r="BN107" s="101"/>
      <c r="BO107" s="11"/>
    </row>
    <row r="108" spans="2:186" ht="11.1" customHeight="1" thickBot="1" x14ac:dyDescent="0.3">
      <c r="B108" s="338"/>
      <c r="C108" s="339"/>
      <c r="D108" s="339"/>
      <c r="E108" s="339"/>
      <c r="F108" s="339"/>
      <c r="G108" s="339"/>
      <c r="H108" s="339"/>
      <c r="I108" s="339"/>
      <c r="J108" s="339"/>
      <c r="K108" s="343"/>
      <c r="L108" s="343"/>
      <c r="M108" s="343"/>
      <c r="N108" s="343"/>
      <c r="O108" s="343"/>
      <c r="P108" s="343"/>
      <c r="Q108" s="343"/>
      <c r="R108" s="343"/>
      <c r="S108" s="343"/>
      <c r="T108" s="343"/>
      <c r="U108" s="343"/>
      <c r="V108" s="343"/>
      <c r="W108" s="343"/>
      <c r="X108" s="343"/>
      <c r="Y108" s="343"/>
      <c r="Z108" s="343"/>
      <c r="AA108" s="343"/>
      <c r="AB108" s="343"/>
      <c r="AC108" s="343"/>
      <c r="AD108" s="344"/>
      <c r="AE108" s="98"/>
      <c r="AF108" s="338"/>
      <c r="AG108" s="339"/>
      <c r="AH108" s="339"/>
      <c r="AI108" s="339"/>
      <c r="AJ108" s="339"/>
      <c r="AK108" s="339"/>
      <c r="AL108" s="339"/>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3"/>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row>
    <row r="109" spans="2:186" ht="2.1" customHeight="1" x14ac:dyDescent="0.25">
      <c r="D109" s="20"/>
      <c r="E109" s="20"/>
      <c r="F109" s="20"/>
      <c r="G109" s="20"/>
      <c r="H109" s="20"/>
      <c r="I109" s="20"/>
      <c r="J109" s="20"/>
      <c r="K109" s="20"/>
      <c r="L109" s="186"/>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98"/>
      <c r="BD109" s="20"/>
      <c r="BE109" s="20"/>
      <c r="BF109" s="20"/>
      <c r="BG109" s="20"/>
      <c r="BH109" s="20"/>
      <c r="BI109" s="20"/>
    </row>
    <row r="110" spans="2:186" ht="18.75" customHeight="1" x14ac:dyDescent="0.25">
      <c r="B110" s="345" t="s">
        <v>133</v>
      </c>
      <c r="C110" s="345"/>
      <c r="D110" s="345"/>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5"/>
      <c r="AY110" s="345"/>
      <c r="AZ110" s="345"/>
      <c r="BA110" s="345"/>
      <c r="BB110" s="345"/>
      <c r="BC110" s="345"/>
      <c r="BD110" s="345"/>
      <c r="BE110" s="345"/>
      <c r="BF110" s="345"/>
      <c r="BG110" s="345"/>
      <c r="BH110" s="345"/>
      <c r="BI110" s="345"/>
    </row>
    <row r="111" spans="2:186" ht="15" customHeight="1" x14ac:dyDescent="0.25">
      <c r="D111" s="20"/>
      <c r="E111" s="20"/>
      <c r="F111" s="20"/>
      <c r="G111" s="20"/>
      <c r="H111" s="20"/>
      <c r="I111" s="20"/>
      <c r="J111" s="20"/>
      <c r="K111" s="20"/>
      <c r="L111" s="186"/>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13"/>
      <c r="AZ111" s="213"/>
      <c r="BA111" s="213"/>
      <c r="BB111" s="213"/>
      <c r="BC111" s="214"/>
      <c r="BD111" s="213"/>
      <c r="BE111" s="213"/>
      <c r="BF111" s="213"/>
      <c r="BG111" s="213"/>
      <c r="BH111" s="20"/>
      <c r="BI111" s="20"/>
    </row>
    <row r="112" spans="2:186" ht="15" customHeight="1" x14ac:dyDescent="0.25"/>
    <row r="113" spans="4:186" ht="15" customHeight="1" x14ac:dyDescent="0.25"/>
    <row r="114" spans="4:186" s="20" customFormat="1" ht="15" customHeight="1" x14ac:dyDescent="0.25">
      <c r="D114" s="146"/>
      <c r="E114" s="146"/>
      <c r="F114" s="146"/>
      <c r="G114" s="146"/>
      <c r="H114" s="146"/>
      <c r="I114" s="146"/>
      <c r="J114" s="146"/>
      <c r="K114" s="146"/>
      <c r="L114" s="188"/>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01"/>
      <c r="BD114" s="146"/>
      <c r="BE114" s="146"/>
      <c r="BF114" s="146"/>
      <c r="BG114" s="146"/>
      <c r="BH114" s="146"/>
      <c r="BI114" s="146"/>
      <c r="BJ114" s="101"/>
      <c r="BK114" s="146"/>
      <c r="BL114" s="146"/>
      <c r="BM114" s="146"/>
      <c r="BN114" s="146"/>
      <c r="BO114" s="146"/>
      <c r="BP114" s="146"/>
      <c r="BQ114" s="146"/>
      <c r="BR114" s="146"/>
      <c r="BS114" s="146"/>
      <c r="BT114" s="146"/>
      <c r="BU114" s="146"/>
      <c r="BV114" s="146"/>
      <c r="BW114" s="146"/>
      <c r="BX114" s="146"/>
      <c r="BY114" s="146"/>
      <c r="BZ114" s="146"/>
      <c r="CA114" s="146"/>
      <c r="CB114" s="146"/>
      <c r="CC114" s="146"/>
      <c r="CD114" s="146"/>
      <c r="CE114" s="146"/>
      <c r="CF114" s="146"/>
      <c r="CG114" s="146"/>
      <c r="CH114" s="146"/>
      <c r="CI114" s="146"/>
      <c r="CJ114" s="146"/>
      <c r="CK114" s="146"/>
      <c r="CL114" s="146"/>
      <c r="CM114" s="146"/>
      <c r="CN114" s="146"/>
      <c r="CO114" s="146"/>
      <c r="CP114" s="146"/>
      <c r="CQ114" s="146"/>
      <c r="CR114" s="146"/>
      <c r="CS114" s="146"/>
      <c r="CT114" s="146"/>
      <c r="CU114" s="146"/>
      <c r="CV114" s="146"/>
      <c r="CW114" s="146"/>
      <c r="CX114" s="146"/>
      <c r="CY114" s="146"/>
      <c r="CZ114" s="146"/>
      <c r="DA114" s="146"/>
      <c r="DB114" s="146"/>
      <c r="DC114" s="146"/>
      <c r="DD114" s="146"/>
      <c r="DE114" s="146"/>
      <c r="DF114" s="146"/>
      <c r="DG114" s="146"/>
      <c r="DH114" s="146"/>
      <c r="DI114" s="146"/>
      <c r="DJ114" s="146"/>
      <c r="DK114" s="146"/>
      <c r="DL114" s="146"/>
      <c r="DM114" s="146"/>
      <c r="DN114" s="146"/>
      <c r="DO114" s="146"/>
      <c r="DP114" s="146"/>
      <c r="DQ114" s="146"/>
      <c r="DR114" s="146"/>
      <c r="DS114" s="146"/>
      <c r="DT114" s="146"/>
      <c r="DU114" s="146"/>
      <c r="DV114" s="146"/>
      <c r="DW114" s="146"/>
      <c r="DX114" s="146"/>
      <c r="DY114" s="146"/>
      <c r="DZ114" s="146"/>
      <c r="EA114" s="146"/>
      <c r="EB114" s="146"/>
      <c r="EC114" s="146"/>
      <c r="ED114" s="146"/>
      <c r="EE114" s="146"/>
      <c r="EF114" s="146"/>
      <c r="EG114" s="146"/>
      <c r="EH114" s="146"/>
      <c r="EI114" s="146"/>
      <c r="EJ114" s="146"/>
      <c r="EK114" s="146"/>
      <c r="EL114" s="146"/>
      <c r="EM114" s="146"/>
      <c r="EN114" s="146"/>
      <c r="EO114" s="146"/>
      <c r="EP114" s="146"/>
      <c r="EQ114" s="146"/>
      <c r="ER114" s="146"/>
      <c r="ES114" s="146"/>
      <c r="ET114" s="146"/>
      <c r="EU114" s="146"/>
      <c r="EV114" s="146"/>
      <c r="EW114" s="146"/>
      <c r="EX114" s="146"/>
      <c r="EY114" s="146"/>
      <c r="EZ114" s="6"/>
      <c r="FA114" s="6"/>
      <c r="FB114" s="6"/>
      <c r="FC114" s="146"/>
      <c r="FD114" s="146"/>
      <c r="FE114" s="146"/>
      <c r="FF114" s="146"/>
      <c r="FG114" s="146"/>
      <c r="FH114" s="146"/>
      <c r="FI114" s="146"/>
      <c r="FJ114" s="146"/>
      <c r="FK114" s="146"/>
      <c r="FL114" s="146"/>
      <c r="FM114" s="146"/>
      <c r="FN114" s="146"/>
      <c r="FO114" s="146"/>
      <c r="FP114" s="146"/>
      <c r="FQ114" s="146"/>
      <c r="FR114" s="146"/>
      <c r="FS114" s="146"/>
      <c r="FT114" s="146"/>
      <c r="FU114" s="146"/>
      <c r="FV114" s="146"/>
      <c r="FW114" s="146"/>
      <c r="FX114" s="146"/>
      <c r="FY114" s="146"/>
      <c r="FZ114" s="6"/>
      <c r="GA114" s="120"/>
      <c r="GB114" s="120"/>
      <c r="GC114" s="120"/>
      <c r="GD114" s="120"/>
    </row>
    <row r="115" spans="4:186" s="20" customFormat="1" ht="15" customHeight="1" x14ac:dyDescent="0.25">
      <c r="D115" s="146"/>
      <c r="E115" s="146"/>
      <c r="F115" s="146"/>
      <c r="G115" s="146"/>
      <c r="H115" s="146"/>
      <c r="I115" s="146"/>
      <c r="J115" s="146"/>
      <c r="K115" s="146"/>
      <c r="L115" s="188"/>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01"/>
      <c r="BD115" s="146"/>
      <c r="BE115" s="146"/>
      <c r="BF115" s="146"/>
      <c r="BG115" s="146"/>
      <c r="BH115" s="146"/>
      <c r="BI115" s="146"/>
      <c r="BJ115" s="101"/>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46"/>
      <c r="CV115" s="146"/>
      <c r="CW115" s="146"/>
      <c r="CX115" s="146"/>
      <c r="CY115" s="146"/>
      <c r="CZ115" s="146"/>
      <c r="DA115" s="146"/>
      <c r="DB115" s="146"/>
      <c r="DC115" s="146"/>
      <c r="DD115" s="146"/>
      <c r="DE115" s="146"/>
      <c r="DF115" s="146"/>
      <c r="DG115" s="146"/>
      <c r="DH115" s="146"/>
      <c r="DI115" s="146"/>
      <c r="DJ115" s="146"/>
      <c r="DK115" s="146"/>
      <c r="DL115" s="146"/>
      <c r="DM115" s="146"/>
      <c r="DN115" s="146"/>
      <c r="DO115" s="146"/>
      <c r="DP115" s="146"/>
      <c r="DQ115" s="146"/>
      <c r="DR115" s="146"/>
      <c r="DS115" s="146"/>
      <c r="DT115" s="146"/>
      <c r="DU115" s="146"/>
      <c r="DV115" s="146"/>
      <c r="DW115" s="146"/>
      <c r="DX115" s="146"/>
      <c r="DY115" s="146"/>
      <c r="DZ115" s="146"/>
      <c r="EA115" s="146"/>
      <c r="EB115" s="146"/>
      <c r="EC115" s="146"/>
      <c r="ED115" s="146"/>
      <c r="EE115" s="146"/>
      <c r="EF115" s="146"/>
      <c r="EG115" s="146"/>
      <c r="EH115" s="146"/>
      <c r="EI115" s="146"/>
      <c r="EJ115" s="146"/>
      <c r="EK115" s="146"/>
      <c r="EL115" s="146"/>
      <c r="EM115" s="146"/>
      <c r="EN115" s="146"/>
      <c r="EO115" s="146"/>
      <c r="EP115" s="146"/>
      <c r="EQ115" s="146"/>
      <c r="ER115" s="146"/>
      <c r="ES115" s="146"/>
      <c r="ET115" s="146"/>
      <c r="EU115" s="146"/>
      <c r="EV115" s="146"/>
      <c r="EW115" s="146"/>
      <c r="EX115" s="146"/>
      <c r="EY115" s="146"/>
      <c r="EZ115" s="6"/>
      <c r="FA115" s="6"/>
      <c r="FB115" s="6"/>
      <c r="FC115" s="146"/>
      <c r="FD115" s="146"/>
      <c r="FE115" s="146"/>
      <c r="FF115" s="146"/>
      <c r="FG115" s="146"/>
      <c r="FH115" s="146"/>
      <c r="FI115" s="146"/>
      <c r="FJ115" s="146"/>
      <c r="FK115" s="146"/>
      <c r="FL115" s="146"/>
      <c r="FM115" s="146"/>
      <c r="FN115" s="146"/>
      <c r="FO115" s="146"/>
      <c r="FP115" s="146"/>
      <c r="FQ115" s="146"/>
      <c r="FR115" s="146"/>
      <c r="FS115" s="146"/>
      <c r="FT115" s="146"/>
      <c r="FU115" s="146"/>
      <c r="FV115" s="146"/>
      <c r="FW115" s="146"/>
      <c r="FX115" s="146"/>
      <c r="FY115" s="146"/>
      <c r="FZ115" s="6"/>
      <c r="GA115" s="120"/>
      <c r="GB115" s="120"/>
      <c r="GC115" s="120"/>
      <c r="GD115" s="120"/>
    </row>
    <row r="116" spans="4:186" s="20" customFormat="1" ht="15" customHeight="1" x14ac:dyDescent="0.25">
      <c r="D116" s="146"/>
      <c r="E116" s="146"/>
      <c r="F116" s="146"/>
      <c r="G116" s="146"/>
      <c r="H116" s="146"/>
      <c r="I116" s="146"/>
      <c r="J116" s="146"/>
      <c r="K116" s="146"/>
      <c r="L116" s="188"/>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01"/>
      <c r="BD116" s="146"/>
      <c r="BE116" s="146"/>
      <c r="BF116" s="146"/>
      <c r="BG116" s="146"/>
      <c r="BH116" s="146"/>
      <c r="BI116" s="146"/>
      <c r="BJ116" s="101"/>
      <c r="BK116" s="146"/>
      <c r="BL116" s="146"/>
      <c r="BM116" s="146"/>
      <c r="BN116" s="146"/>
      <c r="BO116" s="146"/>
      <c r="BP116" s="146"/>
      <c r="BQ116" s="146"/>
      <c r="BR116" s="146"/>
      <c r="BS116" s="146"/>
      <c r="BT116" s="146"/>
      <c r="BU116" s="146"/>
      <c r="BV116" s="146"/>
      <c r="BW116" s="146"/>
      <c r="BX116" s="146"/>
      <c r="BY116" s="146"/>
      <c r="BZ116" s="146"/>
      <c r="CA116" s="146"/>
      <c r="CB116" s="146"/>
      <c r="CC116" s="146"/>
      <c r="CD116" s="146"/>
      <c r="CE116" s="146"/>
      <c r="CF116" s="146"/>
      <c r="CG116" s="146"/>
      <c r="CH116" s="146"/>
      <c r="CI116" s="146"/>
      <c r="CJ116" s="146"/>
      <c r="CK116" s="146"/>
      <c r="CL116" s="146"/>
      <c r="CM116" s="146"/>
      <c r="CN116" s="146"/>
      <c r="CO116" s="146"/>
      <c r="CP116" s="146"/>
      <c r="CQ116" s="146"/>
      <c r="CR116" s="146"/>
      <c r="CS116" s="146"/>
      <c r="CT116" s="146"/>
      <c r="CU116" s="146"/>
      <c r="CV116" s="146"/>
      <c r="CW116" s="146"/>
      <c r="CX116" s="146"/>
      <c r="CY116" s="146"/>
      <c r="CZ116" s="146"/>
      <c r="DA116" s="146"/>
      <c r="DB116" s="146"/>
      <c r="DC116" s="146"/>
      <c r="DD116" s="146"/>
      <c r="DE116" s="146"/>
      <c r="DF116" s="146"/>
      <c r="DG116" s="146"/>
      <c r="DH116" s="146"/>
      <c r="DI116" s="146"/>
      <c r="DJ116" s="146"/>
      <c r="DK116" s="146"/>
      <c r="DL116" s="146"/>
      <c r="DM116" s="146"/>
      <c r="DN116" s="146"/>
      <c r="DO116" s="146"/>
      <c r="DP116" s="146"/>
      <c r="DQ116" s="146"/>
      <c r="DR116" s="146"/>
      <c r="DS116" s="146"/>
      <c r="DT116" s="146"/>
      <c r="DU116" s="146"/>
      <c r="DV116" s="146"/>
      <c r="DW116" s="146"/>
      <c r="DX116" s="146"/>
      <c r="DY116" s="146"/>
      <c r="DZ116" s="146"/>
      <c r="EA116" s="146"/>
      <c r="EB116" s="146"/>
      <c r="EC116" s="146"/>
      <c r="ED116" s="146"/>
      <c r="EE116" s="146"/>
      <c r="EF116" s="146"/>
      <c r="EG116" s="146"/>
      <c r="EH116" s="146"/>
      <c r="EI116" s="146"/>
      <c r="EJ116" s="146"/>
      <c r="EK116" s="146"/>
      <c r="EL116" s="146"/>
      <c r="EM116" s="146"/>
      <c r="EN116" s="146"/>
      <c r="EO116" s="146"/>
      <c r="EP116" s="146"/>
      <c r="EQ116" s="146"/>
      <c r="ER116" s="146"/>
      <c r="ES116" s="146"/>
      <c r="ET116" s="146"/>
      <c r="EU116" s="146"/>
      <c r="EV116" s="146"/>
      <c r="EW116" s="146"/>
      <c r="EX116" s="146"/>
      <c r="EY116" s="146"/>
      <c r="EZ116" s="6"/>
      <c r="FA116" s="6"/>
      <c r="FB116" s="6"/>
      <c r="FC116" s="146"/>
      <c r="FD116" s="146"/>
      <c r="FE116" s="146"/>
      <c r="FF116" s="146"/>
      <c r="FG116" s="146"/>
      <c r="FH116" s="146"/>
      <c r="FI116" s="146"/>
      <c r="FJ116" s="146"/>
      <c r="FK116" s="146"/>
      <c r="FL116" s="146"/>
      <c r="FM116" s="146"/>
      <c r="FN116" s="146"/>
      <c r="FO116" s="146"/>
      <c r="FP116" s="146"/>
      <c r="FQ116" s="146"/>
      <c r="FR116" s="146"/>
      <c r="FS116" s="146"/>
      <c r="FT116" s="146"/>
      <c r="FU116" s="146"/>
      <c r="FV116" s="146"/>
      <c r="FW116" s="146"/>
      <c r="FX116" s="146"/>
      <c r="FY116" s="146"/>
      <c r="FZ116" s="6"/>
      <c r="GA116" s="120"/>
      <c r="GB116" s="120"/>
      <c r="GC116" s="120"/>
      <c r="GD116" s="120"/>
    </row>
    <row r="117" spans="4:186" s="20" customFormat="1" ht="15" customHeight="1" x14ac:dyDescent="0.25">
      <c r="D117" s="146"/>
      <c r="E117" s="146"/>
      <c r="F117" s="146"/>
      <c r="G117" s="146"/>
      <c r="H117" s="146"/>
      <c r="I117" s="146"/>
      <c r="J117" s="146"/>
      <c r="K117" s="146"/>
      <c r="L117" s="188"/>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01"/>
      <c r="BD117" s="146"/>
      <c r="BE117" s="146"/>
      <c r="BF117" s="146"/>
      <c r="BG117" s="146"/>
      <c r="BH117" s="146"/>
      <c r="BI117" s="146"/>
      <c r="BJ117" s="101"/>
      <c r="BK117" s="146"/>
      <c r="BL117" s="146"/>
      <c r="BM117" s="146"/>
      <c r="BN117" s="146"/>
      <c r="BO117" s="146"/>
      <c r="BP117" s="146"/>
      <c r="BQ117" s="146"/>
      <c r="BR117" s="146"/>
      <c r="BS117" s="146"/>
      <c r="BT117" s="146"/>
      <c r="BU117" s="146"/>
      <c r="BV117" s="146"/>
      <c r="BW117" s="146"/>
      <c r="BX117" s="146"/>
      <c r="BY117" s="146"/>
      <c r="BZ117" s="146"/>
      <c r="CA117" s="146"/>
      <c r="CB117" s="146"/>
      <c r="CC117" s="146"/>
      <c r="CD117" s="146"/>
      <c r="CE117" s="146"/>
      <c r="CF117" s="146"/>
      <c r="CG117" s="146"/>
      <c r="CH117" s="146"/>
      <c r="CI117" s="146"/>
      <c r="CJ117" s="146"/>
      <c r="CK117" s="146"/>
      <c r="CL117" s="146"/>
      <c r="CM117" s="146"/>
      <c r="CN117" s="146"/>
      <c r="CO117" s="146"/>
      <c r="CP117" s="146"/>
      <c r="CQ117" s="146"/>
      <c r="CR117" s="146"/>
      <c r="CS117" s="146"/>
      <c r="CT117" s="146"/>
      <c r="CU117" s="146"/>
      <c r="CV117" s="146"/>
      <c r="CW117" s="146"/>
      <c r="CX117" s="146"/>
      <c r="CY117" s="146"/>
      <c r="CZ117" s="146"/>
      <c r="DA117" s="146"/>
      <c r="DB117" s="146"/>
      <c r="DC117" s="146"/>
      <c r="DD117" s="146"/>
      <c r="DE117" s="146"/>
      <c r="DF117" s="146"/>
      <c r="DG117" s="146"/>
      <c r="DH117" s="146"/>
      <c r="DI117" s="146"/>
      <c r="DJ117" s="146"/>
      <c r="DK117" s="146"/>
      <c r="DL117" s="146"/>
      <c r="DM117" s="146"/>
      <c r="DN117" s="146"/>
      <c r="DO117" s="146"/>
      <c r="DP117" s="146"/>
      <c r="DQ117" s="146"/>
      <c r="DR117" s="146"/>
      <c r="DS117" s="146"/>
      <c r="DT117" s="146"/>
      <c r="DU117" s="146"/>
      <c r="DV117" s="146"/>
      <c r="DW117" s="146"/>
      <c r="DX117" s="146"/>
      <c r="DY117" s="146"/>
      <c r="DZ117" s="146"/>
      <c r="EA117" s="146"/>
      <c r="EB117" s="146"/>
      <c r="EC117" s="146"/>
      <c r="ED117" s="146"/>
      <c r="EE117" s="146"/>
      <c r="EF117" s="146"/>
      <c r="EG117" s="146"/>
      <c r="EH117" s="146"/>
      <c r="EI117" s="146"/>
      <c r="EJ117" s="146"/>
      <c r="EK117" s="146"/>
      <c r="EL117" s="146"/>
      <c r="EM117" s="146"/>
      <c r="EN117" s="146"/>
      <c r="EO117" s="146"/>
      <c r="EP117" s="146"/>
      <c r="EQ117" s="146"/>
      <c r="ER117" s="146"/>
      <c r="ES117" s="146"/>
      <c r="ET117" s="146"/>
      <c r="EU117" s="146"/>
      <c r="EV117" s="146"/>
      <c r="EW117" s="146"/>
      <c r="EX117" s="146"/>
      <c r="EY117" s="146"/>
      <c r="EZ117" s="6"/>
      <c r="FA117" s="6"/>
      <c r="FB117" s="6"/>
      <c r="FC117" s="146"/>
      <c r="FD117" s="146"/>
      <c r="FE117" s="146"/>
      <c r="FF117" s="146"/>
      <c r="FG117" s="146"/>
      <c r="FH117" s="146"/>
      <c r="FI117" s="146"/>
      <c r="FJ117" s="146"/>
      <c r="FK117" s="146"/>
      <c r="FL117" s="146"/>
      <c r="FM117" s="146"/>
      <c r="FN117" s="146"/>
      <c r="FO117" s="146"/>
      <c r="FP117" s="146"/>
      <c r="FQ117" s="146"/>
      <c r="FR117" s="146"/>
      <c r="FS117" s="146"/>
      <c r="FT117" s="146"/>
      <c r="FU117" s="146"/>
      <c r="FV117" s="146"/>
      <c r="FW117" s="146"/>
      <c r="FX117" s="146"/>
      <c r="FY117" s="146"/>
      <c r="FZ117" s="6"/>
      <c r="GA117" s="120"/>
      <c r="GB117" s="120"/>
      <c r="GC117" s="120"/>
      <c r="GD117" s="120"/>
    </row>
    <row r="118" spans="4:186" s="20" customFormat="1" ht="15" customHeight="1" x14ac:dyDescent="0.25">
      <c r="D118" s="146"/>
      <c r="E118" s="146"/>
      <c r="F118" s="146"/>
      <c r="G118" s="146"/>
      <c r="H118" s="146"/>
      <c r="I118" s="146"/>
      <c r="J118" s="146"/>
      <c r="K118" s="146"/>
      <c r="L118" s="188"/>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01"/>
      <c r="BD118" s="146"/>
      <c r="BE118" s="146"/>
      <c r="BF118" s="146"/>
      <c r="BG118" s="146"/>
      <c r="BH118" s="146"/>
      <c r="BI118" s="146"/>
      <c r="BJ118" s="101"/>
      <c r="BK118" s="146"/>
      <c r="BL118" s="146"/>
      <c r="BM118" s="146"/>
      <c r="BN118" s="146"/>
      <c r="BO118" s="146"/>
      <c r="BP118" s="146"/>
      <c r="BQ118" s="146"/>
      <c r="BR118" s="146"/>
      <c r="BS118" s="146"/>
      <c r="BT118" s="146"/>
      <c r="BU118" s="146"/>
      <c r="BV118" s="146"/>
      <c r="BW118" s="146"/>
      <c r="BX118" s="146"/>
      <c r="BY118" s="146"/>
      <c r="BZ118" s="146"/>
      <c r="CA118" s="146"/>
      <c r="CB118" s="146"/>
      <c r="CC118" s="146"/>
      <c r="CD118" s="146"/>
      <c r="CE118" s="146"/>
      <c r="CF118" s="146"/>
      <c r="CG118" s="146"/>
      <c r="CH118" s="146"/>
      <c r="CI118" s="146"/>
      <c r="CJ118" s="146"/>
      <c r="CK118" s="146"/>
      <c r="CL118" s="146"/>
      <c r="CM118" s="146"/>
      <c r="CN118" s="146"/>
      <c r="CO118" s="146"/>
      <c r="CP118" s="146"/>
      <c r="CQ118" s="146"/>
      <c r="CR118" s="146"/>
      <c r="CS118" s="146"/>
      <c r="CT118" s="146"/>
      <c r="CU118" s="146"/>
      <c r="CV118" s="146"/>
      <c r="CW118" s="146"/>
      <c r="CX118" s="146"/>
      <c r="CY118" s="146"/>
      <c r="CZ118" s="146"/>
      <c r="DA118" s="146"/>
      <c r="DB118" s="146"/>
      <c r="DC118" s="146"/>
      <c r="DD118" s="146"/>
      <c r="DE118" s="146"/>
      <c r="DF118" s="146"/>
      <c r="DG118" s="146"/>
      <c r="DH118" s="146"/>
      <c r="DI118" s="146"/>
      <c r="DJ118" s="146"/>
      <c r="DK118" s="146"/>
      <c r="DL118" s="146"/>
      <c r="DM118" s="146"/>
      <c r="DN118" s="146"/>
      <c r="DO118" s="146"/>
      <c r="DP118" s="146"/>
      <c r="DQ118" s="146"/>
      <c r="DR118" s="146"/>
      <c r="DS118" s="146"/>
      <c r="DT118" s="146"/>
      <c r="DU118" s="146"/>
      <c r="DV118" s="146"/>
      <c r="DW118" s="146"/>
      <c r="DX118" s="146"/>
      <c r="DY118" s="146"/>
      <c r="DZ118" s="146"/>
      <c r="EA118" s="146"/>
      <c r="EB118" s="146"/>
      <c r="EC118" s="146"/>
      <c r="ED118" s="146"/>
      <c r="EE118" s="146"/>
      <c r="EF118" s="146"/>
      <c r="EG118" s="146"/>
      <c r="EH118" s="146"/>
      <c r="EI118" s="146"/>
      <c r="EJ118" s="146"/>
      <c r="EK118" s="146"/>
      <c r="EL118" s="146"/>
      <c r="EM118" s="146"/>
      <c r="EN118" s="146"/>
      <c r="EO118" s="146"/>
      <c r="EP118" s="146"/>
      <c r="EQ118" s="146"/>
      <c r="ER118" s="146"/>
      <c r="ES118" s="146"/>
      <c r="ET118" s="146"/>
      <c r="EU118" s="146"/>
      <c r="EV118" s="146"/>
      <c r="EW118" s="146"/>
      <c r="EX118" s="146"/>
      <c r="EY118" s="146"/>
      <c r="EZ118" s="6"/>
      <c r="FA118" s="6"/>
      <c r="FB118" s="6"/>
      <c r="FC118" s="146"/>
      <c r="FD118" s="146"/>
      <c r="FE118" s="146"/>
      <c r="FF118" s="146"/>
      <c r="FG118" s="146"/>
      <c r="FH118" s="146"/>
      <c r="FI118" s="146"/>
      <c r="FJ118" s="146"/>
      <c r="FK118" s="146"/>
      <c r="FL118" s="146"/>
      <c r="FM118" s="146"/>
      <c r="FN118" s="146"/>
      <c r="FO118" s="146"/>
      <c r="FP118" s="146"/>
      <c r="FQ118" s="146"/>
      <c r="FR118" s="146"/>
      <c r="FS118" s="146"/>
      <c r="FT118" s="146"/>
      <c r="FU118" s="146"/>
      <c r="FV118" s="146"/>
      <c r="FW118" s="146"/>
      <c r="FX118" s="146"/>
      <c r="FY118" s="146"/>
      <c r="FZ118" s="6"/>
      <c r="GA118" s="120"/>
      <c r="GB118" s="120"/>
      <c r="GC118" s="120"/>
      <c r="GD118" s="120"/>
    </row>
    <row r="119" spans="4:186" s="20" customFormat="1" ht="15" customHeight="1" x14ac:dyDescent="0.25">
      <c r="D119" s="146"/>
      <c r="E119" s="146"/>
      <c r="F119" s="146"/>
      <c r="G119" s="146"/>
      <c r="H119" s="146"/>
      <c r="I119" s="146"/>
      <c r="J119" s="146"/>
      <c r="K119" s="146"/>
      <c r="L119" s="188"/>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01"/>
      <c r="BD119" s="146"/>
      <c r="BE119" s="146"/>
      <c r="BF119" s="146"/>
      <c r="BG119" s="146"/>
      <c r="BH119" s="146"/>
      <c r="BI119" s="146"/>
      <c r="BJ119" s="101"/>
      <c r="BK119" s="146"/>
      <c r="BL119" s="146"/>
      <c r="BM119" s="146"/>
      <c r="BN119" s="146"/>
      <c r="BO119" s="146"/>
      <c r="BP119" s="146"/>
      <c r="BQ119" s="146"/>
      <c r="BR119" s="146"/>
      <c r="BS119" s="146"/>
      <c r="BT119" s="146"/>
      <c r="BU119" s="146"/>
      <c r="BV119" s="146"/>
      <c r="BW119" s="146"/>
      <c r="BX119" s="146"/>
      <c r="BY119" s="146"/>
      <c r="BZ119" s="146"/>
      <c r="CA119" s="146"/>
      <c r="CB119" s="146"/>
      <c r="CC119" s="146"/>
      <c r="CD119" s="146"/>
      <c r="CE119" s="146"/>
      <c r="CF119" s="146"/>
      <c r="CG119" s="146"/>
      <c r="CH119" s="146"/>
      <c r="CI119" s="146"/>
      <c r="CJ119" s="146"/>
      <c r="CK119" s="146"/>
      <c r="CL119" s="146"/>
      <c r="CM119" s="146"/>
      <c r="CN119" s="146"/>
      <c r="CO119" s="146"/>
      <c r="CP119" s="146"/>
      <c r="CQ119" s="146"/>
      <c r="CR119" s="146"/>
      <c r="CS119" s="146"/>
      <c r="CT119" s="146"/>
      <c r="CU119" s="146"/>
      <c r="CV119" s="146"/>
      <c r="CW119" s="146"/>
      <c r="CX119" s="146"/>
      <c r="CY119" s="146"/>
      <c r="CZ119" s="146"/>
      <c r="DA119" s="146"/>
      <c r="DB119" s="146"/>
      <c r="DC119" s="146"/>
      <c r="DD119" s="146"/>
      <c r="DE119" s="146"/>
      <c r="DF119" s="146"/>
      <c r="DG119" s="146"/>
      <c r="DH119" s="146"/>
      <c r="DI119" s="146"/>
      <c r="DJ119" s="146"/>
      <c r="DK119" s="146"/>
      <c r="DL119" s="146"/>
      <c r="DM119" s="146"/>
      <c r="DN119" s="146"/>
      <c r="DO119" s="146"/>
      <c r="DP119" s="146"/>
      <c r="DQ119" s="146"/>
      <c r="DR119" s="146"/>
      <c r="DS119" s="146"/>
      <c r="DT119" s="146"/>
      <c r="DU119" s="146"/>
      <c r="DV119" s="146"/>
      <c r="DW119" s="146"/>
      <c r="DX119" s="146"/>
      <c r="DY119" s="146"/>
      <c r="DZ119" s="146"/>
      <c r="EA119" s="146"/>
      <c r="EB119" s="146"/>
      <c r="EC119" s="146"/>
      <c r="ED119" s="146"/>
      <c r="EE119" s="146"/>
      <c r="EF119" s="146"/>
      <c r="EG119" s="146"/>
      <c r="EH119" s="146"/>
      <c r="EI119" s="146"/>
      <c r="EJ119" s="146"/>
      <c r="EK119" s="146"/>
      <c r="EL119" s="146"/>
      <c r="EM119" s="146"/>
      <c r="EN119" s="146"/>
      <c r="EO119" s="146"/>
      <c r="EP119" s="146"/>
      <c r="EQ119" s="146"/>
      <c r="ER119" s="146"/>
      <c r="ES119" s="146"/>
      <c r="ET119" s="146"/>
      <c r="EU119" s="146"/>
      <c r="EV119" s="146"/>
      <c r="EW119" s="146"/>
      <c r="EX119" s="146"/>
      <c r="EY119" s="146"/>
      <c r="EZ119" s="6"/>
      <c r="FA119" s="6"/>
      <c r="FB119" s="6"/>
      <c r="FC119" s="146"/>
      <c r="FD119" s="146"/>
      <c r="FE119" s="146"/>
      <c r="FF119" s="146"/>
      <c r="FG119" s="146"/>
      <c r="FH119" s="146"/>
      <c r="FI119" s="146"/>
      <c r="FJ119" s="146"/>
      <c r="FK119" s="146"/>
      <c r="FL119" s="146"/>
      <c r="FM119" s="146"/>
      <c r="FN119" s="146"/>
      <c r="FO119" s="146"/>
      <c r="FP119" s="146"/>
      <c r="FQ119" s="146"/>
      <c r="FR119" s="146"/>
      <c r="FS119" s="146"/>
      <c r="FT119" s="146"/>
      <c r="FU119" s="146"/>
      <c r="FV119" s="146"/>
      <c r="FW119" s="146"/>
      <c r="FX119" s="146"/>
      <c r="FY119" s="146"/>
      <c r="FZ119" s="6"/>
      <c r="GA119" s="120"/>
      <c r="GB119" s="120"/>
      <c r="GC119" s="120"/>
      <c r="GD119" s="120"/>
    </row>
    <row r="120" spans="4:186" s="20" customFormat="1" ht="15" customHeight="1" x14ac:dyDescent="0.25">
      <c r="D120" s="146"/>
      <c r="E120" s="146"/>
      <c r="F120" s="146"/>
      <c r="G120" s="146"/>
      <c r="H120" s="146"/>
      <c r="I120" s="146"/>
      <c r="J120" s="146"/>
      <c r="K120" s="146"/>
      <c r="L120" s="188"/>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01"/>
      <c r="BD120" s="146"/>
      <c r="BE120" s="146"/>
      <c r="BF120" s="146"/>
      <c r="BG120" s="146"/>
      <c r="BH120" s="146"/>
      <c r="BI120" s="146"/>
      <c r="BJ120" s="101"/>
      <c r="BK120" s="146"/>
      <c r="BL120" s="146"/>
      <c r="BM120" s="146"/>
      <c r="BN120" s="146"/>
      <c r="BO120" s="146"/>
      <c r="BP120" s="146"/>
      <c r="BQ120" s="146"/>
      <c r="BR120" s="146"/>
      <c r="BS120" s="146"/>
      <c r="BT120" s="146"/>
      <c r="BU120" s="146"/>
      <c r="BV120" s="146"/>
      <c r="BW120" s="146"/>
      <c r="BX120" s="146"/>
      <c r="BY120" s="146"/>
      <c r="BZ120" s="146"/>
      <c r="CA120" s="146"/>
      <c r="CB120" s="146"/>
      <c r="CC120" s="146"/>
      <c r="CD120" s="146"/>
      <c r="CE120" s="146"/>
      <c r="CF120" s="146"/>
      <c r="CG120" s="146"/>
      <c r="CH120" s="146"/>
      <c r="CI120" s="146"/>
      <c r="CJ120" s="146"/>
      <c r="CK120" s="146"/>
      <c r="CL120" s="146"/>
      <c r="CM120" s="146"/>
      <c r="CN120" s="146"/>
      <c r="CO120" s="146"/>
      <c r="CP120" s="146"/>
      <c r="CQ120" s="146"/>
      <c r="CR120" s="146"/>
      <c r="CS120" s="146"/>
      <c r="CT120" s="146"/>
      <c r="CU120" s="146"/>
      <c r="CV120" s="146"/>
      <c r="CW120" s="146"/>
      <c r="CX120" s="146"/>
      <c r="CY120" s="146"/>
      <c r="CZ120" s="146"/>
      <c r="DA120" s="146"/>
      <c r="DB120" s="146"/>
      <c r="DC120" s="146"/>
      <c r="DD120" s="146"/>
      <c r="DE120" s="146"/>
      <c r="DF120" s="146"/>
      <c r="DG120" s="146"/>
      <c r="DH120" s="146"/>
      <c r="DI120" s="146"/>
      <c r="DJ120" s="146"/>
      <c r="DK120" s="146"/>
      <c r="DL120" s="146"/>
      <c r="DM120" s="146"/>
      <c r="DN120" s="146"/>
      <c r="DO120" s="146"/>
      <c r="DP120" s="146"/>
      <c r="DQ120" s="146"/>
      <c r="DR120" s="146"/>
      <c r="DS120" s="146"/>
      <c r="DT120" s="146"/>
      <c r="DU120" s="146"/>
      <c r="DV120" s="146"/>
      <c r="DW120" s="146"/>
      <c r="DX120" s="146"/>
      <c r="DY120" s="146"/>
      <c r="DZ120" s="146"/>
      <c r="EA120" s="146"/>
      <c r="EB120" s="146"/>
      <c r="EC120" s="146"/>
      <c r="ED120" s="146"/>
      <c r="EE120" s="146"/>
      <c r="EF120" s="146"/>
      <c r="EG120" s="146"/>
      <c r="EH120" s="146"/>
      <c r="EI120" s="146"/>
      <c r="EJ120" s="146"/>
      <c r="EK120" s="146"/>
      <c r="EL120" s="146"/>
      <c r="EM120" s="146"/>
      <c r="EN120" s="146"/>
      <c r="EO120" s="146"/>
      <c r="EP120" s="146"/>
      <c r="EQ120" s="146"/>
      <c r="ER120" s="146"/>
      <c r="ES120" s="146"/>
      <c r="ET120" s="146"/>
      <c r="EU120" s="146"/>
      <c r="EV120" s="146"/>
      <c r="EW120" s="146"/>
      <c r="EX120" s="146"/>
      <c r="EY120" s="146"/>
      <c r="EZ120" s="6"/>
      <c r="FA120" s="6"/>
      <c r="FB120" s="6"/>
      <c r="FC120" s="146"/>
      <c r="FD120" s="146"/>
      <c r="FE120" s="146"/>
      <c r="FF120" s="146"/>
      <c r="FG120" s="146"/>
      <c r="FH120" s="146"/>
      <c r="FI120" s="146"/>
      <c r="FJ120" s="146"/>
      <c r="FK120" s="146"/>
      <c r="FL120" s="146"/>
      <c r="FM120" s="146"/>
      <c r="FN120" s="146"/>
      <c r="FO120" s="146"/>
      <c r="FP120" s="146"/>
      <c r="FQ120" s="146"/>
      <c r="FR120" s="146"/>
      <c r="FS120" s="146"/>
      <c r="FT120" s="146"/>
      <c r="FU120" s="146"/>
      <c r="FV120" s="146"/>
      <c r="FW120" s="146"/>
      <c r="FX120" s="146"/>
      <c r="FY120" s="146"/>
      <c r="FZ120" s="6"/>
      <c r="GA120" s="120"/>
      <c r="GB120" s="120"/>
      <c r="GC120" s="120"/>
      <c r="GD120" s="120"/>
    </row>
    <row r="121" spans="4:186" s="20" customFormat="1" ht="15" customHeight="1" x14ac:dyDescent="0.25">
      <c r="D121" s="146"/>
      <c r="E121" s="146"/>
      <c r="F121" s="146"/>
      <c r="G121" s="146"/>
      <c r="H121" s="146"/>
      <c r="I121" s="146"/>
      <c r="J121" s="146"/>
      <c r="K121" s="146"/>
      <c r="L121" s="188"/>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01"/>
      <c r="BD121" s="146"/>
      <c r="BE121" s="146"/>
      <c r="BF121" s="146"/>
      <c r="BG121" s="146"/>
      <c r="BH121" s="146"/>
      <c r="BI121" s="146"/>
      <c r="BJ121" s="101"/>
      <c r="BK121" s="146"/>
      <c r="BL121" s="146"/>
      <c r="BM121" s="146"/>
      <c r="BN121" s="146"/>
      <c r="BO121" s="146"/>
      <c r="BP121" s="146"/>
      <c r="BQ121" s="146"/>
      <c r="BR121" s="146"/>
      <c r="BS121" s="146"/>
      <c r="BT121" s="146"/>
      <c r="BU121" s="146"/>
      <c r="BV121" s="146"/>
      <c r="BW121" s="146"/>
      <c r="BX121" s="146"/>
      <c r="BY121" s="146"/>
      <c r="BZ121" s="146"/>
      <c r="CA121" s="146"/>
      <c r="CB121" s="146"/>
      <c r="CC121" s="146"/>
      <c r="CD121" s="146"/>
      <c r="CE121" s="146"/>
      <c r="CF121" s="146"/>
      <c r="CG121" s="146"/>
      <c r="CH121" s="146"/>
      <c r="CI121" s="146"/>
      <c r="CJ121" s="146"/>
      <c r="CK121" s="146"/>
      <c r="CL121" s="146"/>
      <c r="CM121" s="146"/>
      <c r="CN121" s="146"/>
      <c r="CO121" s="146"/>
      <c r="CP121" s="146"/>
      <c r="CQ121" s="146"/>
      <c r="CR121" s="146"/>
      <c r="CS121" s="146"/>
      <c r="CT121" s="146"/>
      <c r="CU121" s="146"/>
      <c r="CV121" s="146"/>
      <c r="CW121" s="146"/>
      <c r="CX121" s="146"/>
      <c r="CY121" s="146"/>
      <c r="CZ121" s="146"/>
      <c r="DA121" s="146"/>
      <c r="DB121" s="146"/>
      <c r="DC121" s="146"/>
      <c r="DD121" s="146"/>
      <c r="DE121" s="146"/>
      <c r="DF121" s="146"/>
      <c r="DG121" s="146"/>
      <c r="DH121" s="146"/>
      <c r="DI121" s="146"/>
      <c r="DJ121" s="146"/>
      <c r="DK121" s="146"/>
      <c r="DL121" s="146"/>
      <c r="DM121" s="146"/>
      <c r="DN121" s="146"/>
      <c r="DO121" s="146"/>
      <c r="DP121" s="146"/>
      <c r="DQ121" s="146"/>
      <c r="DR121" s="146"/>
      <c r="DS121" s="146"/>
      <c r="DT121" s="146"/>
      <c r="DU121" s="146"/>
      <c r="DV121" s="146"/>
      <c r="DW121" s="146"/>
      <c r="DX121" s="146"/>
      <c r="DY121" s="146"/>
      <c r="DZ121" s="146"/>
      <c r="EA121" s="146"/>
      <c r="EB121" s="146"/>
      <c r="EC121" s="146"/>
      <c r="ED121" s="146"/>
      <c r="EE121" s="146"/>
      <c r="EF121" s="146"/>
      <c r="EG121" s="146"/>
      <c r="EH121" s="146"/>
      <c r="EI121" s="146"/>
      <c r="EJ121" s="146"/>
      <c r="EK121" s="146"/>
      <c r="EL121" s="146"/>
      <c r="EM121" s="146"/>
      <c r="EN121" s="146"/>
      <c r="EO121" s="146"/>
      <c r="EP121" s="146"/>
      <c r="EQ121" s="146"/>
      <c r="ER121" s="146"/>
      <c r="ES121" s="146"/>
      <c r="ET121" s="146"/>
      <c r="EU121" s="146"/>
      <c r="EV121" s="146"/>
      <c r="EW121" s="146"/>
      <c r="EX121" s="146"/>
      <c r="EY121" s="146"/>
      <c r="EZ121" s="6"/>
      <c r="FA121" s="6"/>
      <c r="FB121" s="6"/>
      <c r="FC121" s="146"/>
      <c r="FD121" s="146"/>
      <c r="FE121" s="146"/>
      <c r="FF121" s="146"/>
      <c r="FG121" s="146"/>
      <c r="FH121" s="146"/>
      <c r="FI121" s="146"/>
      <c r="FJ121" s="146"/>
      <c r="FK121" s="146"/>
      <c r="FL121" s="146"/>
      <c r="FM121" s="146"/>
      <c r="FN121" s="146"/>
      <c r="FO121" s="146"/>
      <c r="FP121" s="146"/>
      <c r="FQ121" s="146"/>
      <c r="FR121" s="146"/>
      <c r="FS121" s="146"/>
      <c r="FT121" s="146"/>
      <c r="FU121" s="146"/>
      <c r="FV121" s="146"/>
      <c r="FW121" s="146"/>
      <c r="FX121" s="146"/>
      <c r="FY121" s="146"/>
      <c r="FZ121" s="6"/>
      <c r="GA121" s="120"/>
      <c r="GB121" s="120"/>
      <c r="GC121" s="120"/>
      <c r="GD121" s="120"/>
    </row>
    <row r="122" spans="4:186" s="20" customFormat="1" ht="15" customHeight="1" x14ac:dyDescent="0.25">
      <c r="D122" s="146"/>
      <c r="E122" s="146"/>
      <c r="F122" s="146"/>
      <c r="G122" s="146"/>
      <c r="H122" s="146"/>
      <c r="I122" s="146"/>
      <c r="J122" s="146"/>
      <c r="K122" s="146"/>
      <c r="L122" s="188"/>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01"/>
      <c r="BD122" s="146"/>
      <c r="BE122" s="146"/>
      <c r="BF122" s="146"/>
      <c r="BG122" s="146"/>
      <c r="BH122" s="146"/>
      <c r="BI122" s="146"/>
      <c r="BJ122" s="101"/>
      <c r="BK122" s="146"/>
      <c r="BL122" s="146"/>
      <c r="BM122" s="146"/>
      <c r="BN122" s="146"/>
      <c r="BO122" s="146"/>
      <c r="BP122" s="146"/>
      <c r="BQ122" s="146"/>
      <c r="BR122" s="146"/>
      <c r="BS122" s="146"/>
      <c r="BT122" s="146"/>
      <c r="BU122" s="146"/>
      <c r="BV122" s="146"/>
      <c r="BW122" s="146"/>
      <c r="BX122" s="146"/>
      <c r="BY122" s="146"/>
      <c r="BZ122" s="146"/>
      <c r="CA122" s="146"/>
      <c r="CB122" s="146"/>
      <c r="CC122" s="146"/>
      <c r="CD122" s="146"/>
      <c r="CE122" s="146"/>
      <c r="CF122" s="146"/>
      <c r="CG122" s="146"/>
      <c r="CH122" s="146"/>
      <c r="CI122" s="146"/>
      <c r="CJ122" s="146"/>
      <c r="CK122" s="146"/>
      <c r="CL122" s="146"/>
      <c r="CM122" s="146"/>
      <c r="CN122" s="146"/>
      <c r="CO122" s="146"/>
      <c r="CP122" s="146"/>
      <c r="CQ122" s="146"/>
      <c r="CR122" s="146"/>
      <c r="CS122" s="146"/>
      <c r="CT122" s="146"/>
      <c r="CU122" s="146"/>
      <c r="CV122" s="146"/>
      <c r="CW122" s="146"/>
      <c r="CX122" s="146"/>
      <c r="CY122" s="146"/>
      <c r="CZ122" s="146"/>
      <c r="DA122" s="146"/>
      <c r="DB122" s="146"/>
      <c r="DC122" s="146"/>
      <c r="DD122" s="146"/>
      <c r="DE122" s="146"/>
      <c r="DF122" s="146"/>
      <c r="DG122" s="146"/>
      <c r="DH122" s="146"/>
      <c r="DI122" s="146"/>
      <c r="DJ122" s="146"/>
      <c r="DK122" s="146"/>
      <c r="DL122" s="146"/>
      <c r="DM122" s="146"/>
      <c r="DN122" s="146"/>
      <c r="DO122" s="146"/>
      <c r="DP122" s="146"/>
      <c r="DQ122" s="146"/>
      <c r="DR122" s="146"/>
      <c r="DS122" s="146"/>
      <c r="DT122" s="146"/>
      <c r="DU122" s="146"/>
      <c r="DV122" s="146"/>
      <c r="DW122" s="146"/>
      <c r="DX122" s="146"/>
      <c r="DY122" s="146"/>
      <c r="DZ122" s="146"/>
      <c r="EA122" s="146"/>
      <c r="EB122" s="146"/>
      <c r="EC122" s="146"/>
      <c r="ED122" s="146"/>
      <c r="EE122" s="146"/>
      <c r="EF122" s="146"/>
      <c r="EG122" s="146"/>
      <c r="EH122" s="146"/>
      <c r="EI122" s="146"/>
      <c r="EJ122" s="146"/>
      <c r="EK122" s="146"/>
      <c r="EL122" s="146"/>
      <c r="EM122" s="146"/>
      <c r="EN122" s="146"/>
      <c r="EO122" s="146"/>
      <c r="EP122" s="146"/>
      <c r="EQ122" s="146"/>
      <c r="ER122" s="146"/>
      <c r="ES122" s="146"/>
      <c r="ET122" s="146"/>
      <c r="EU122" s="146"/>
      <c r="EV122" s="146"/>
      <c r="EW122" s="146"/>
      <c r="EX122" s="146"/>
      <c r="EY122" s="146"/>
      <c r="EZ122" s="6"/>
      <c r="FA122" s="6"/>
      <c r="FB122" s="6"/>
      <c r="FC122" s="146"/>
      <c r="FD122" s="146"/>
      <c r="FE122" s="146"/>
      <c r="FF122" s="146"/>
      <c r="FG122" s="146"/>
      <c r="FH122" s="146"/>
      <c r="FI122" s="146"/>
      <c r="FJ122" s="146"/>
      <c r="FK122" s="146"/>
      <c r="FL122" s="146"/>
      <c r="FM122" s="146"/>
      <c r="FN122" s="146"/>
      <c r="FO122" s="146"/>
      <c r="FP122" s="146"/>
      <c r="FQ122" s="146"/>
      <c r="FR122" s="146"/>
      <c r="FS122" s="146"/>
      <c r="FT122" s="146"/>
      <c r="FU122" s="146"/>
      <c r="FV122" s="146"/>
      <c r="FW122" s="146"/>
      <c r="FX122" s="146"/>
      <c r="FY122" s="146"/>
      <c r="FZ122" s="6"/>
      <c r="GA122" s="120"/>
      <c r="GB122" s="120"/>
      <c r="GC122" s="120"/>
      <c r="GD122" s="120"/>
    </row>
    <row r="123" spans="4:186" s="20" customFormat="1" ht="15" customHeight="1" x14ac:dyDescent="0.25">
      <c r="D123" s="146"/>
      <c r="E123" s="146"/>
      <c r="F123" s="146"/>
      <c r="G123" s="146"/>
      <c r="H123" s="146"/>
      <c r="I123" s="146"/>
      <c r="J123" s="146"/>
      <c r="K123" s="146"/>
      <c r="L123" s="188"/>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01"/>
      <c r="BD123" s="146"/>
      <c r="BE123" s="146"/>
      <c r="BF123" s="146"/>
      <c r="BG123" s="146"/>
      <c r="BH123" s="146"/>
      <c r="BI123" s="146"/>
      <c r="BJ123" s="101"/>
      <c r="BK123" s="146"/>
      <c r="BL123" s="146"/>
      <c r="BM123" s="146"/>
      <c r="BN123" s="146"/>
      <c r="BO123" s="146"/>
      <c r="BP123" s="146"/>
      <c r="BQ123" s="146"/>
      <c r="BR123" s="146"/>
      <c r="BS123" s="146"/>
      <c r="BT123" s="146"/>
      <c r="BU123" s="146"/>
      <c r="BV123" s="146"/>
      <c r="BW123" s="146"/>
      <c r="BX123" s="146"/>
      <c r="BY123" s="146"/>
      <c r="BZ123" s="146"/>
      <c r="CA123" s="146"/>
      <c r="CB123" s="146"/>
      <c r="CC123" s="146"/>
      <c r="CD123" s="146"/>
      <c r="CE123" s="146"/>
      <c r="CF123" s="146"/>
      <c r="CG123" s="146"/>
      <c r="CH123" s="146"/>
      <c r="CI123" s="146"/>
      <c r="CJ123" s="146"/>
      <c r="CK123" s="146"/>
      <c r="CL123" s="146"/>
      <c r="CM123" s="146"/>
      <c r="CN123" s="146"/>
      <c r="CO123" s="146"/>
      <c r="CP123" s="146"/>
      <c r="CQ123" s="146"/>
      <c r="CR123" s="146"/>
      <c r="CS123" s="146"/>
      <c r="CT123" s="146"/>
      <c r="CU123" s="146"/>
      <c r="CV123" s="146"/>
      <c r="CW123" s="146"/>
      <c r="CX123" s="146"/>
      <c r="CY123" s="146"/>
      <c r="CZ123" s="146"/>
      <c r="DA123" s="146"/>
      <c r="DB123" s="146"/>
      <c r="DC123" s="146"/>
      <c r="DD123" s="146"/>
      <c r="DE123" s="146"/>
      <c r="DF123" s="146"/>
      <c r="DG123" s="146"/>
      <c r="DH123" s="146"/>
      <c r="DI123" s="146"/>
      <c r="DJ123" s="146"/>
      <c r="DK123" s="146"/>
      <c r="DL123" s="146"/>
      <c r="DM123" s="146"/>
      <c r="DN123" s="146"/>
      <c r="DO123" s="146"/>
      <c r="DP123" s="146"/>
      <c r="DQ123" s="146"/>
      <c r="DR123" s="146"/>
      <c r="DS123" s="146"/>
      <c r="DT123" s="146"/>
      <c r="DU123" s="146"/>
      <c r="DV123" s="146"/>
      <c r="DW123" s="146"/>
      <c r="DX123" s="146"/>
      <c r="DY123" s="146"/>
      <c r="DZ123" s="146"/>
      <c r="EA123" s="146"/>
      <c r="EB123" s="146"/>
      <c r="EC123" s="146"/>
      <c r="ED123" s="146"/>
      <c r="EE123" s="146"/>
      <c r="EF123" s="146"/>
      <c r="EG123" s="146"/>
      <c r="EH123" s="146"/>
      <c r="EI123" s="146"/>
      <c r="EJ123" s="146"/>
      <c r="EK123" s="146"/>
      <c r="EL123" s="146"/>
      <c r="EM123" s="146"/>
      <c r="EN123" s="146"/>
      <c r="EO123" s="146"/>
      <c r="EP123" s="146"/>
      <c r="EQ123" s="146"/>
      <c r="ER123" s="146"/>
      <c r="ES123" s="146"/>
      <c r="ET123" s="146"/>
      <c r="EU123" s="146"/>
      <c r="EV123" s="146"/>
      <c r="EW123" s="146"/>
      <c r="EX123" s="146"/>
      <c r="EY123" s="146"/>
      <c r="EZ123" s="6"/>
      <c r="FA123" s="6"/>
      <c r="FB123" s="6"/>
      <c r="FC123" s="146"/>
      <c r="FD123" s="146"/>
      <c r="FE123" s="146"/>
      <c r="FF123" s="146"/>
      <c r="FG123" s="146"/>
      <c r="FH123" s="146"/>
      <c r="FI123" s="146"/>
      <c r="FJ123" s="146"/>
      <c r="FK123" s="146"/>
      <c r="FL123" s="146"/>
      <c r="FM123" s="146"/>
      <c r="FN123" s="146"/>
      <c r="FO123" s="146"/>
      <c r="FP123" s="146"/>
      <c r="FQ123" s="146"/>
      <c r="FR123" s="146"/>
      <c r="FS123" s="146"/>
      <c r="FT123" s="146"/>
      <c r="FU123" s="146"/>
      <c r="FV123" s="146"/>
      <c r="FW123" s="146"/>
      <c r="FX123" s="146"/>
      <c r="FY123" s="146"/>
      <c r="FZ123" s="6"/>
      <c r="GA123" s="120"/>
      <c r="GB123" s="120"/>
      <c r="GC123" s="120"/>
      <c r="GD123" s="120"/>
    </row>
    <row r="124" spans="4:186" s="20" customFormat="1" ht="15" customHeight="1" x14ac:dyDescent="0.25">
      <c r="D124" s="146"/>
      <c r="E124" s="146"/>
      <c r="F124" s="146"/>
      <c r="G124" s="146"/>
      <c r="H124" s="146"/>
      <c r="I124" s="146"/>
      <c r="J124" s="146"/>
      <c r="K124" s="146"/>
      <c r="L124" s="188"/>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01"/>
      <c r="BD124" s="146"/>
      <c r="BE124" s="146"/>
      <c r="BF124" s="146"/>
      <c r="BG124" s="146"/>
      <c r="BH124" s="146"/>
      <c r="BI124" s="146"/>
      <c r="BJ124" s="101"/>
      <c r="BK124" s="146"/>
      <c r="BL124" s="146"/>
      <c r="BM124" s="146"/>
      <c r="BN124" s="146"/>
      <c r="BO124" s="146"/>
      <c r="BP124" s="146"/>
      <c r="BQ124" s="146"/>
      <c r="BR124" s="146"/>
      <c r="BS124" s="146"/>
      <c r="BT124" s="146"/>
      <c r="BU124" s="146"/>
      <c r="BV124" s="146"/>
      <c r="BW124" s="146"/>
      <c r="BX124" s="146"/>
      <c r="BY124" s="146"/>
      <c r="BZ124" s="146"/>
      <c r="CA124" s="146"/>
      <c r="CB124" s="146"/>
      <c r="CC124" s="146"/>
      <c r="CD124" s="146"/>
      <c r="CE124" s="146"/>
      <c r="CF124" s="146"/>
      <c r="CG124" s="146"/>
      <c r="CH124" s="146"/>
      <c r="CI124" s="146"/>
      <c r="CJ124" s="146"/>
      <c r="CK124" s="146"/>
      <c r="CL124" s="146"/>
      <c r="CM124" s="146"/>
      <c r="CN124" s="146"/>
      <c r="CO124" s="146"/>
      <c r="CP124" s="146"/>
      <c r="CQ124" s="146"/>
      <c r="CR124" s="146"/>
      <c r="CS124" s="146"/>
      <c r="CT124" s="146"/>
      <c r="CU124" s="146"/>
      <c r="CV124" s="146"/>
      <c r="CW124" s="146"/>
      <c r="CX124" s="146"/>
      <c r="CY124" s="146"/>
      <c r="CZ124" s="146"/>
      <c r="DA124" s="146"/>
      <c r="DB124" s="146"/>
      <c r="DC124" s="146"/>
      <c r="DD124" s="146"/>
      <c r="DE124" s="146"/>
      <c r="DF124" s="146"/>
      <c r="DG124" s="146"/>
      <c r="DH124" s="146"/>
      <c r="DI124" s="146"/>
      <c r="DJ124" s="146"/>
      <c r="DK124" s="146"/>
      <c r="DL124" s="146"/>
      <c r="DM124" s="146"/>
      <c r="DN124" s="146"/>
      <c r="DO124" s="146"/>
      <c r="DP124" s="146"/>
      <c r="DQ124" s="146"/>
      <c r="DR124" s="146"/>
      <c r="DS124" s="146"/>
      <c r="DT124" s="146"/>
      <c r="DU124" s="146"/>
      <c r="DV124" s="146"/>
      <c r="DW124" s="146"/>
      <c r="DX124" s="146"/>
      <c r="DY124" s="146"/>
      <c r="DZ124" s="146"/>
      <c r="EA124" s="146"/>
      <c r="EB124" s="146"/>
      <c r="EC124" s="146"/>
      <c r="ED124" s="146"/>
      <c r="EE124" s="146"/>
      <c r="EF124" s="146"/>
      <c r="EG124" s="146"/>
      <c r="EH124" s="146"/>
      <c r="EI124" s="146"/>
      <c r="EJ124" s="146"/>
      <c r="EK124" s="146"/>
      <c r="EL124" s="146"/>
      <c r="EM124" s="146"/>
      <c r="EN124" s="146"/>
      <c r="EO124" s="146"/>
      <c r="EP124" s="146"/>
      <c r="EQ124" s="146"/>
      <c r="ER124" s="146"/>
      <c r="ES124" s="146"/>
      <c r="ET124" s="146"/>
      <c r="EU124" s="146"/>
      <c r="EV124" s="146"/>
      <c r="EW124" s="146"/>
      <c r="EX124" s="146"/>
      <c r="EY124" s="146"/>
      <c r="EZ124" s="6"/>
      <c r="FA124" s="6"/>
      <c r="FB124" s="6"/>
      <c r="FC124" s="146"/>
      <c r="FD124" s="146"/>
      <c r="FE124" s="146"/>
      <c r="FF124" s="146"/>
      <c r="FG124" s="146"/>
      <c r="FH124" s="146"/>
      <c r="FI124" s="146"/>
      <c r="FJ124" s="146"/>
      <c r="FK124" s="146"/>
      <c r="FL124" s="146"/>
      <c r="FM124" s="146"/>
      <c r="FN124" s="146"/>
      <c r="FO124" s="146"/>
      <c r="FP124" s="146"/>
      <c r="FQ124" s="146"/>
      <c r="FR124" s="146"/>
      <c r="FS124" s="146"/>
      <c r="FT124" s="146"/>
      <c r="FU124" s="146"/>
      <c r="FV124" s="146"/>
      <c r="FW124" s="146"/>
      <c r="FX124" s="146"/>
      <c r="FY124" s="146"/>
      <c r="FZ124" s="6"/>
      <c r="GA124" s="120"/>
      <c r="GB124" s="120"/>
      <c r="GC124" s="120"/>
      <c r="GD124" s="120"/>
    </row>
    <row r="125" spans="4:186" s="20" customFormat="1" ht="15" customHeight="1" x14ac:dyDescent="0.25">
      <c r="D125" s="146"/>
      <c r="E125" s="146"/>
      <c r="F125" s="146"/>
      <c r="G125" s="146"/>
      <c r="H125" s="146"/>
      <c r="I125" s="146"/>
      <c r="J125" s="146"/>
      <c r="K125" s="146"/>
      <c r="L125" s="188"/>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01"/>
      <c r="BD125" s="146"/>
      <c r="BE125" s="146"/>
      <c r="BF125" s="146"/>
      <c r="BG125" s="146"/>
      <c r="BH125" s="146"/>
      <c r="BI125" s="146"/>
      <c r="BJ125" s="101"/>
      <c r="BK125" s="146"/>
      <c r="BL125" s="146"/>
      <c r="BM125" s="146"/>
      <c r="BN125" s="146"/>
      <c r="BO125" s="146"/>
      <c r="BP125" s="146"/>
      <c r="BQ125" s="146"/>
      <c r="BR125" s="146"/>
      <c r="BS125" s="146"/>
      <c r="BT125" s="146"/>
      <c r="BU125" s="146"/>
      <c r="BV125" s="146"/>
      <c r="BW125" s="146"/>
      <c r="BX125" s="146"/>
      <c r="BY125" s="146"/>
      <c r="BZ125" s="146"/>
      <c r="CA125" s="146"/>
      <c r="CB125" s="146"/>
      <c r="CC125" s="146"/>
      <c r="CD125" s="146"/>
      <c r="CE125" s="146"/>
      <c r="CF125" s="146"/>
      <c r="CG125" s="146"/>
      <c r="CH125" s="146"/>
      <c r="CI125" s="146"/>
      <c r="CJ125" s="146"/>
      <c r="CK125" s="146"/>
      <c r="CL125" s="146"/>
      <c r="CM125" s="146"/>
      <c r="CN125" s="146"/>
      <c r="CO125" s="146"/>
      <c r="CP125" s="146"/>
      <c r="CQ125" s="146"/>
      <c r="CR125" s="146"/>
      <c r="CS125" s="146"/>
      <c r="CT125" s="146"/>
      <c r="CU125" s="146"/>
      <c r="CV125" s="146"/>
      <c r="CW125" s="146"/>
      <c r="CX125" s="146"/>
      <c r="CY125" s="146"/>
      <c r="CZ125" s="146"/>
      <c r="DA125" s="146"/>
      <c r="DB125" s="146"/>
      <c r="DC125" s="146"/>
      <c r="DD125" s="146"/>
      <c r="DE125" s="146"/>
      <c r="DF125" s="146"/>
      <c r="DG125" s="146"/>
      <c r="DH125" s="146"/>
      <c r="DI125" s="146"/>
      <c r="DJ125" s="146"/>
      <c r="DK125" s="146"/>
      <c r="DL125" s="146"/>
      <c r="DM125" s="146"/>
      <c r="DN125" s="146"/>
      <c r="DO125" s="146"/>
      <c r="DP125" s="146"/>
      <c r="DQ125" s="146"/>
      <c r="DR125" s="146"/>
      <c r="DS125" s="146"/>
      <c r="DT125" s="146"/>
      <c r="DU125" s="146"/>
      <c r="DV125" s="146"/>
      <c r="DW125" s="146"/>
      <c r="DX125" s="146"/>
      <c r="DY125" s="146"/>
      <c r="DZ125" s="146"/>
      <c r="EA125" s="146"/>
      <c r="EB125" s="146"/>
      <c r="EC125" s="146"/>
      <c r="ED125" s="146"/>
      <c r="EE125" s="146"/>
      <c r="EF125" s="146"/>
      <c r="EG125" s="146"/>
      <c r="EH125" s="146"/>
      <c r="EI125" s="146"/>
      <c r="EJ125" s="146"/>
      <c r="EK125" s="146"/>
      <c r="EL125" s="146"/>
      <c r="EM125" s="146"/>
      <c r="EN125" s="146"/>
      <c r="EO125" s="146"/>
      <c r="EP125" s="146"/>
      <c r="EQ125" s="146"/>
      <c r="ER125" s="146"/>
      <c r="ES125" s="146"/>
      <c r="ET125" s="146"/>
      <c r="EU125" s="146"/>
      <c r="EV125" s="146"/>
      <c r="EW125" s="146"/>
      <c r="EX125" s="146"/>
      <c r="EY125" s="146"/>
      <c r="EZ125" s="6"/>
      <c r="FA125" s="6"/>
      <c r="FB125" s="6"/>
      <c r="FC125" s="146"/>
      <c r="FD125" s="146"/>
      <c r="FE125" s="146"/>
      <c r="FF125" s="146"/>
      <c r="FG125" s="146"/>
      <c r="FH125" s="146"/>
      <c r="FI125" s="146"/>
      <c r="FJ125" s="146"/>
      <c r="FK125" s="146"/>
      <c r="FL125" s="146"/>
      <c r="FM125" s="146"/>
      <c r="FN125" s="146"/>
      <c r="FO125" s="146"/>
      <c r="FP125" s="146"/>
      <c r="FQ125" s="146"/>
      <c r="FR125" s="146"/>
      <c r="FS125" s="146"/>
      <c r="FT125" s="146"/>
      <c r="FU125" s="146"/>
      <c r="FV125" s="146"/>
      <c r="FW125" s="146"/>
      <c r="FX125" s="146"/>
      <c r="FY125" s="146"/>
      <c r="FZ125" s="6"/>
      <c r="GA125" s="120"/>
      <c r="GB125" s="120"/>
      <c r="GC125" s="120"/>
      <c r="GD125" s="120"/>
    </row>
    <row r="126" spans="4:186" s="20" customFormat="1" ht="15" customHeight="1" x14ac:dyDescent="0.25">
      <c r="D126" s="146"/>
      <c r="E126" s="146"/>
      <c r="F126" s="146"/>
      <c r="G126" s="146"/>
      <c r="H126" s="146"/>
      <c r="I126" s="146"/>
      <c r="J126" s="146"/>
      <c r="K126" s="146"/>
      <c r="L126" s="188"/>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01"/>
      <c r="BD126" s="146"/>
      <c r="BE126" s="146"/>
      <c r="BF126" s="146"/>
      <c r="BG126" s="146"/>
      <c r="BH126" s="146"/>
      <c r="BI126" s="146"/>
      <c r="BJ126" s="101"/>
      <c r="BK126" s="146"/>
      <c r="BL126" s="146"/>
      <c r="BM126" s="146"/>
      <c r="BN126" s="146"/>
      <c r="BO126" s="146"/>
      <c r="BP126" s="146"/>
      <c r="BQ126" s="146"/>
      <c r="BR126" s="146"/>
      <c r="BS126" s="146"/>
      <c r="BT126" s="146"/>
      <c r="BU126" s="146"/>
      <c r="BV126" s="146"/>
      <c r="BW126" s="146"/>
      <c r="BX126" s="146"/>
      <c r="BY126" s="146"/>
      <c r="BZ126" s="146"/>
      <c r="CA126" s="146"/>
      <c r="CB126" s="146"/>
      <c r="CC126" s="146"/>
      <c r="CD126" s="146"/>
      <c r="CE126" s="146"/>
      <c r="CF126" s="146"/>
      <c r="CG126" s="146"/>
      <c r="CH126" s="146"/>
      <c r="CI126" s="146"/>
      <c r="CJ126" s="146"/>
      <c r="CK126" s="146"/>
      <c r="CL126" s="146"/>
      <c r="CM126" s="146"/>
      <c r="CN126" s="146"/>
      <c r="CO126" s="146"/>
      <c r="CP126" s="146"/>
      <c r="CQ126" s="146"/>
      <c r="CR126" s="146"/>
      <c r="CS126" s="146"/>
      <c r="CT126" s="146"/>
      <c r="CU126" s="146"/>
      <c r="CV126" s="146"/>
      <c r="CW126" s="146"/>
      <c r="CX126" s="146"/>
      <c r="CY126" s="146"/>
      <c r="CZ126" s="146"/>
      <c r="DA126" s="146"/>
      <c r="DB126" s="146"/>
      <c r="DC126" s="146"/>
      <c r="DD126" s="146"/>
      <c r="DE126" s="146"/>
      <c r="DF126" s="146"/>
      <c r="DG126" s="146"/>
      <c r="DH126" s="146"/>
      <c r="DI126" s="146"/>
      <c r="DJ126" s="146"/>
      <c r="DK126" s="146"/>
      <c r="DL126" s="146"/>
      <c r="DM126" s="146"/>
      <c r="DN126" s="146"/>
      <c r="DO126" s="146"/>
      <c r="DP126" s="146"/>
      <c r="DQ126" s="146"/>
      <c r="DR126" s="146"/>
      <c r="DS126" s="146"/>
      <c r="DT126" s="146"/>
      <c r="DU126" s="146"/>
      <c r="DV126" s="146"/>
      <c r="DW126" s="146"/>
      <c r="DX126" s="146"/>
      <c r="DY126" s="146"/>
      <c r="DZ126" s="146"/>
      <c r="EA126" s="146"/>
      <c r="EB126" s="146"/>
      <c r="EC126" s="146"/>
      <c r="ED126" s="146"/>
      <c r="EE126" s="146"/>
      <c r="EF126" s="146"/>
      <c r="EG126" s="146"/>
      <c r="EH126" s="146"/>
      <c r="EI126" s="146"/>
      <c r="EJ126" s="146"/>
      <c r="EK126" s="146"/>
      <c r="EL126" s="146"/>
      <c r="EM126" s="146"/>
      <c r="EN126" s="146"/>
      <c r="EO126" s="146"/>
      <c r="EP126" s="146"/>
      <c r="EQ126" s="146"/>
      <c r="ER126" s="146"/>
      <c r="ES126" s="146"/>
      <c r="ET126" s="146"/>
      <c r="EU126" s="146"/>
      <c r="EV126" s="146"/>
      <c r="EW126" s="146"/>
      <c r="EX126" s="146"/>
      <c r="EY126" s="146"/>
      <c r="EZ126" s="6"/>
      <c r="FA126" s="6"/>
      <c r="FB126" s="6"/>
      <c r="FC126" s="146"/>
      <c r="FD126" s="146"/>
      <c r="FE126" s="146"/>
      <c r="FF126" s="146"/>
      <c r="FG126" s="146"/>
      <c r="FH126" s="146"/>
      <c r="FI126" s="146"/>
      <c r="FJ126" s="146"/>
      <c r="FK126" s="146"/>
      <c r="FL126" s="146"/>
      <c r="FM126" s="146"/>
      <c r="FN126" s="146"/>
      <c r="FO126" s="146"/>
      <c r="FP126" s="146"/>
      <c r="FQ126" s="146"/>
      <c r="FR126" s="146"/>
      <c r="FS126" s="146"/>
      <c r="FT126" s="146"/>
      <c r="FU126" s="146"/>
      <c r="FV126" s="146"/>
      <c r="FW126" s="146"/>
      <c r="FX126" s="146"/>
      <c r="FY126" s="146"/>
      <c r="FZ126" s="6"/>
      <c r="GA126" s="120"/>
      <c r="GB126" s="120"/>
      <c r="GC126" s="120"/>
      <c r="GD126" s="120"/>
    </row>
    <row r="127" spans="4:186" s="20" customFormat="1" ht="15" customHeight="1" x14ac:dyDescent="0.25">
      <c r="D127" s="146"/>
      <c r="E127" s="146"/>
      <c r="F127" s="146"/>
      <c r="G127" s="146"/>
      <c r="H127" s="146"/>
      <c r="I127" s="146"/>
      <c r="J127" s="146"/>
      <c r="K127" s="146"/>
      <c r="L127" s="188"/>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01"/>
      <c r="BD127" s="146"/>
      <c r="BE127" s="146"/>
      <c r="BF127" s="146"/>
      <c r="BG127" s="146"/>
      <c r="BH127" s="146"/>
      <c r="BI127" s="146"/>
      <c r="BJ127" s="101"/>
      <c r="BK127" s="146"/>
      <c r="BL127" s="146"/>
      <c r="BM127" s="146"/>
      <c r="BN127" s="146"/>
      <c r="BO127" s="146"/>
      <c r="BP127" s="146"/>
      <c r="BQ127" s="146"/>
      <c r="BR127" s="146"/>
      <c r="BS127" s="146"/>
      <c r="BT127" s="146"/>
      <c r="BU127" s="146"/>
      <c r="BV127" s="146"/>
      <c r="BW127" s="146"/>
      <c r="BX127" s="146"/>
      <c r="BY127" s="146"/>
      <c r="BZ127" s="146"/>
      <c r="CA127" s="146"/>
      <c r="CB127" s="146"/>
      <c r="CC127" s="146"/>
      <c r="CD127" s="146"/>
      <c r="CE127" s="146"/>
      <c r="CF127" s="146"/>
      <c r="CG127" s="146"/>
      <c r="CH127" s="146"/>
      <c r="CI127" s="146"/>
      <c r="CJ127" s="146"/>
      <c r="CK127" s="146"/>
      <c r="CL127" s="146"/>
      <c r="CM127" s="146"/>
      <c r="CN127" s="146"/>
      <c r="CO127" s="146"/>
      <c r="CP127" s="146"/>
      <c r="CQ127" s="146"/>
      <c r="CR127" s="146"/>
      <c r="CS127" s="146"/>
      <c r="CT127" s="146"/>
      <c r="CU127" s="146"/>
      <c r="CV127" s="146"/>
      <c r="CW127" s="146"/>
      <c r="CX127" s="146"/>
      <c r="CY127" s="146"/>
      <c r="CZ127" s="146"/>
      <c r="DA127" s="146"/>
      <c r="DB127" s="146"/>
      <c r="DC127" s="146"/>
      <c r="DD127" s="146"/>
      <c r="DE127" s="146"/>
      <c r="DF127" s="146"/>
      <c r="DG127" s="146"/>
      <c r="DH127" s="146"/>
      <c r="DI127" s="146"/>
      <c r="DJ127" s="146"/>
      <c r="DK127" s="146"/>
      <c r="DL127" s="146"/>
      <c r="DM127" s="146"/>
      <c r="DN127" s="146"/>
      <c r="DO127" s="146"/>
      <c r="DP127" s="146"/>
      <c r="DQ127" s="146"/>
      <c r="DR127" s="146"/>
      <c r="DS127" s="146"/>
      <c r="DT127" s="146"/>
      <c r="DU127" s="146"/>
      <c r="DV127" s="146"/>
      <c r="DW127" s="146"/>
      <c r="DX127" s="146"/>
      <c r="DY127" s="146"/>
      <c r="DZ127" s="146"/>
      <c r="EA127" s="146"/>
      <c r="EB127" s="146"/>
      <c r="EC127" s="146"/>
      <c r="ED127" s="146"/>
      <c r="EE127" s="146"/>
      <c r="EF127" s="146"/>
      <c r="EG127" s="146"/>
      <c r="EH127" s="146"/>
      <c r="EI127" s="146"/>
      <c r="EJ127" s="146"/>
      <c r="EK127" s="146"/>
      <c r="EL127" s="146"/>
      <c r="EM127" s="146"/>
      <c r="EN127" s="146"/>
      <c r="EO127" s="146"/>
      <c r="EP127" s="146"/>
      <c r="EQ127" s="146"/>
      <c r="ER127" s="146"/>
      <c r="ES127" s="146"/>
      <c r="ET127" s="146"/>
      <c r="EU127" s="146"/>
      <c r="EV127" s="146"/>
      <c r="EW127" s="146"/>
      <c r="EX127" s="146"/>
      <c r="EY127" s="146"/>
      <c r="EZ127" s="6"/>
      <c r="FA127" s="6"/>
      <c r="FB127" s="6"/>
      <c r="FC127" s="146"/>
      <c r="FD127" s="146"/>
      <c r="FE127" s="146"/>
      <c r="FF127" s="146"/>
      <c r="FG127" s="146"/>
      <c r="FH127" s="146"/>
      <c r="FI127" s="146"/>
      <c r="FJ127" s="146"/>
      <c r="FK127" s="146"/>
      <c r="FL127" s="146"/>
      <c r="FM127" s="146"/>
      <c r="FN127" s="146"/>
      <c r="FO127" s="146"/>
      <c r="FP127" s="146"/>
      <c r="FQ127" s="146"/>
      <c r="FR127" s="146"/>
      <c r="FS127" s="146"/>
      <c r="FT127" s="146"/>
      <c r="FU127" s="146"/>
      <c r="FV127" s="146"/>
      <c r="FW127" s="146"/>
      <c r="FX127" s="146"/>
      <c r="FY127" s="146"/>
      <c r="FZ127" s="6"/>
      <c r="GA127" s="120"/>
      <c r="GB127" s="120"/>
      <c r="GC127" s="120"/>
      <c r="GD127" s="120"/>
    </row>
    <row r="128" spans="4:186" s="20" customFormat="1" ht="15" customHeight="1" x14ac:dyDescent="0.25">
      <c r="D128" s="146"/>
      <c r="E128" s="146"/>
      <c r="F128" s="146"/>
      <c r="G128" s="146"/>
      <c r="H128" s="146"/>
      <c r="I128" s="146"/>
      <c r="J128" s="146"/>
      <c r="K128" s="146"/>
      <c r="L128" s="188"/>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01"/>
      <c r="BD128" s="146"/>
      <c r="BE128" s="146"/>
      <c r="BF128" s="146"/>
      <c r="BG128" s="146"/>
      <c r="BH128" s="146"/>
      <c r="BI128" s="146"/>
      <c r="BJ128" s="101"/>
      <c r="BK128" s="146"/>
      <c r="BL128" s="146"/>
      <c r="BM128" s="146"/>
      <c r="BN128" s="146"/>
      <c r="BO128" s="146"/>
      <c r="BP128" s="146"/>
      <c r="BQ128" s="146"/>
      <c r="BR128" s="146"/>
      <c r="BS128" s="146"/>
      <c r="BT128" s="146"/>
      <c r="BU128" s="146"/>
      <c r="BV128" s="146"/>
      <c r="BW128" s="146"/>
      <c r="BX128" s="146"/>
      <c r="BY128" s="146"/>
      <c r="BZ128" s="146"/>
      <c r="CA128" s="146"/>
      <c r="CB128" s="146"/>
      <c r="CC128" s="146"/>
      <c r="CD128" s="146"/>
      <c r="CE128" s="146"/>
      <c r="CF128" s="146"/>
      <c r="CG128" s="146"/>
      <c r="CH128" s="146"/>
      <c r="CI128" s="146"/>
      <c r="CJ128" s="146"/>
      <c r="CK128" s="146"/>
      <c r="CL128" s="146"/>
      <c r="CM128" s="146"/>
      <c r="CN128" s="146"/>
      <c r="CO128" s="146"/>
      <c r="CP128" s="146"/>
      <c r="CQ128" s="146"/>
      <c r="CR128" s="146"/>
      <c r="CS128" s="146"/>
      <c r="CT128" s="146"/>
      <c r="CU128" s="146"/>
      <c r="CV128" s="146"/>
      <c r="CW128" s="146"/>
      <c r="CX128" s="146"/>
      <c r="CY128" s="146"/>
      <c r="CZ128" s="146"/>
      <c r="DA128" s="146"/>
      <c r="DB128" s="146"/>
      <c r="DC128" s="146"/>
      <c r="DD128" s="146"/>
      <c r="DE128" s="146"/>
      <c r="DF128" s="146"/>
      <c r="DG128" s="146"/>
      <c r="DH128" s="146"/>
      <c r="DI128" s="146"/>
      <c r="DJ128" s="146"/>
      <c r="DK128" s="146"/>
      <c r="DL128" s="146"/>
      <c r="DM128" s="146"/>
      <c r="DN128" s="146"/>
      <c r="DO128" s="146"/>
      <c r="DP128" s="146"/>
      <c r="DQ128" s="146"/>
      <c r="DR128" s="146"/>
      <c r="DS128" s="146"/>
      <c r="DT128" s="146"/>
      <c r="DU128" s="146"/>
      <c r="DV128" s="146"/>
      <c r="DW128" s="146"/>
      <c r="DX128" s="146"/>
      <c r="DY128" s="146"/>
      <c r="DZ128" s="146"/>
      <c r="EA128" s="146"/>
      <c r="EB128" s="146"/>
      <c r="EC128" s="146"/>
      <c r="ED128" s="146"/>
      <c r="EE128" s="146"/>
      <c r="EF128" s="146"/>
      <c r="EG128" s="146"/>
      <c r="EH128" s="146"/>
      <c r="EI128" s="146"/>
      <c r="EJ128" s="146"/>
      <c r="EK128" s="146"/>
      <c r="EL128" s="146"/>
      <c r="EM128" s="146"/>
      <c r="EN128" s="146"/>
      <c r="EO128" s="146"/>
      <c r="EP128" s="146"/>
      <c r="EQ128" s="146"/>
      <c r="ER128" s="146"/>
      <c r="ES128" s="146"/>
      <c r="ET128" s="146"/>
      <c r="EU128" s="146"/>
      <c r="EV128" s="146"/>
      <c r="EW128" s="146"/>
      <c r="EX128" s="146"/>
      <c r="EY128" s="146"/>
      <c r="EZ128" s="6"/>
      <c r="FA128" s="6"/>
      <c r="FB128" s="6"/>
      <c r="FC128" s="146"/>
      <c r="FD128" s="146"/>
      <c r="FE128" s="146"/>
      <c r="FF128" s="146"/>
      <c r="FG128" s="146"/>
      <c r="FH128" s="146"/>
      <c r="FI128" s="146"/>
      <c r="FJ128" s="146"/>
      <c r="FK128" s="146"/>
      <c r="FL128" s="146"/>
      <c r="FM128" s="146"/>
      <c r="FN128" s="146"/>
      <c r="FO128" s="146"/>
      <c r="FP128" s="146"/>
      <c r="FQ128" s="146"/>
      <c r="FR128" s="146"/>
      <c r="FS128" s="146"/>
      <c r="FT128" s="146"/>
      <c r="FU128" s="146"/>
      <c r="FV128" s="146"/>
      <c r="FW128" s="146"/>
      <c r="FX128" s="146"/>
      <c r="FY128" s="146"/>
      <c r="FZ128" s="6"/>
      <c r="GA128" s="120"/>
      <c r="GB128" s="120"/>
      <c r="GC128" s="120"/>
      <c r="GD128" s="120"/>
    </row>
    <row r="129" spans="4:186" s="20" customFormat="1" ht="15" customHeight="1" x14ac:dyDescent="0.25">
      <c r="D129" s="146"/>
      <c r="E129" s="146"/>
      <c r="F129" s="146"/>
      <c r="G129" s="146"/>
      <c r="H129" s="146"/>
      <c r="I129" s="146"/>
      <c r="J129" s="146"/>
      <c r="K129" s="146"/>
      <c r="L129" s="188"/>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01"/>
      <c r="BD129" s="146"/>
      <c r="BE129" s="146"/>
      <c r="BF129" s="146"/>
      <c r="BG129" s="146"/>
      <c r="BH129" s="146"/>
      <c r="BI129" s="146"/>
      <c r="BJ129" s="101"/>
      <c r="BK129" s="146"/>
      <c r="BL129" s="146"/>
      <c r="BM129" s="146"/>
      <c r="BN129" s="146"/>
      <c r="BO129" s="146"/>
      <c r="BP129" s="146"/>
      <c r="BQ129" s="146"/>
      <c r="BR129" s="146"/>
      <c r="BS129" s="146"/>
      <c r="BT129" s="146"/>
      <c r="BU129" s="146"/>
      <c r="BV129" s="146"/>
      <c r="BW129" s="146"/>
      <c r="BX129" s="146"/>
      <c r="BY129" s="146"/>
      <c r="BZ129" s="146"/>
      <c r="CA129" s="146"/>
      <c r="CB129" s="146"/>
      <c r="CC129" s="146"/>
      <c r="CD129" s="146"/>
      <c r="CE129" s="146"/>
      <c r="CF129" s="146"/>
      <c r="CG129" s="146"/>
      <c r="CH129" s="146"/>
      <c r="CI129" s="146"/>
      <c r="CJ129" s="146"/>
      <c r="CK129" s="146"/>
      <c r="CL129" s="146"/>
      <c r="CM129" s="146"/>
      <c r="CN129" s="146"/>
      <c r="CO129" s="146"/>
      <c r="CP129" s="146"/>
      <c r="CQ129" s="146"/>
      <c r="CR129" s="146"/>
      <c r="CS129" s="146"/>
      <c r="CT129" s="146"/>
      <c r="CU129" s="146"/>
      <c r="CV129" s="146"/>
      <c r="CW129" s="146"/>
      <c r="CX129" s="146"/>
      <c r="CY129" s="146"/>
      <c r="CZ129" s="146"/>
      <c r="DA129" s="146"/>
      <c r="DB129" s="146"/>
      <c r="DC129" s="146"/>
      <c r="DD129" s="146"/>
      <c r="DE129" s="146"/>
      <c r="DF129" s="146"/>
      <c r="DG129" s="146"/>
      <c r="DH129" s="146"/>
      <c r="DI129" s="146"/>
      <c r="DJ129" s="146"/>
      <c r="DK129" s="146"/>
      <c r="DL129" s="146"/>
      <c r="DM129" s="146"/>
      <c r="DN129" s="146"/>
      <c r="DO129" s="146"/>
      <c r="DP129" s="146"/>
      <c r="DQ129" s="146"/>
      <c r="DR129" s="146"/>
      <c r="DS129" s="146"/>
      <c r="DT129" s="146"/>
      <c r="DU129" s="146"/>
      <c r="DV129" s="146"/>
      <c r="DW129" s="146"/>
      <c r="DX129" s="146"/>
      <c r="DY129" s="146"/>
      <c r="DZ129" s="146"/>
      <c r="EA129" s="146"/>
      <c r="EB129" s="146"/>
      <c r="EC129" s="146"/>
      <c r="ED129" s="146"/>
      <c r="EE129" s="146"/>
      <c r="EF129" s="146"/>
      <c r="EG129" s="146"/>
      <c r="EH129" s="146"/>
      <c r="EI129" s="146"/>
      <c r="EJ129" s="146"/>
      <c r="EK129" s="146"/>
      <c r="EL129" s="146"/>
      <c r="EM129" s="146"/>
      <c r="EN129" s="146"/>
      <c r="EO129" s="146"/>
      <c r="EP129" s="146"/>
      <c r="EQ129" s="146"/>
      <c r="ER129" s="146"/>
      <c r="ES129" s="146"/>
      <c r="ET129" s="146"/>
      <c r="EU129" s="146"/>
      <c r="EV129" s="146"/>
      <c r="EW129" s="146"/>
      <c r="EX129" s="146"/>
      <c r="EY129" s="146"/>
      <c r="EZ129" s="6"/>
      <c r="FA129" s="6"/>
      <c r="FB129" s="6"/>
      <c r="FC129" s="146"/>
      <c r="FD129" s="146"/>
      <c r="FE129" s="146"/>
      <c r="FF129" s="146"/>
      <c r="FG129" s="146"/>
      <c r="FH129" s="146"/>
      <c r="FI129" s="146"/>
      <c r="FJ129" s="146"/>
      <c r="FK129" s="146"/>
      <c r="FL129" s="146"/>
      <c r="FM129" s="146"/>
      <c r="FN129" s="146"/>
      <c r="FO129" s="146"/>
      <c r="FP129" s="146"/>
      <c r="FQ129" s="146"/>
      <c r="FR129" s="146"/>
      <c r="FS129" s="146"/>
      <c r="FT129" s="146"/>
      <c r="FU129" s="146"/>
      <c r="FV129" s="146"/>
      <c r="FW129" s="146"/>
      <c r="FX129" s="146"/>
      <c r="FY129" s="146"/>
      <c r="FZ129" s="6"/>
      <c r="GA129" s="120"/>
      <c r="GB129" s="120"/>
      <c r="GC129" s="120"/>
      <c r="GD129" s="120"/>
    </row>
    <row r="130" spans="4:186" s="20" customFormat="1" ht="15" customHeight="1" x14ac:dyDescent="0.25">
      <c r="D130" s="146"/>
      <c r="E130" s="146"/>
      <c r="F130" s="146"/>
      <c r="G130" s="146"/>
      <c r="H130" s="146"/>
      <c r="I130" s="146"/>
      <c r="J130" s="146"/>
      <c r="K130" s="146"/>
      <c r="L130" s="188"/>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01"/>
      <c r="BD130" s="146"/>
      <c r="BE130" s="146"/>
      <c r="BF130" s="146"/>
      <c r="BG130" s="146"/>
      <c r="BH130" s="146"/>
      <c r="BI130" s="146"/>
      <c r="BJ130" s="101"/>
      <c r="BK130" s="146"/>
      <c r="BL130" s="146"/>
      <c r="BM130" s="146"/>
      <c r="BN130" s="146"/>
      <c r="BO130" s="146"/>
      <c r="BP130" s="146"/>
      <c r="BQ130" s="146"/>
      <c r="BR130" s="146"/>
      <c r="BS130" s="146"/>
      <c r="BT130" s="146"/>
      <c r="BU130" s="146"/>
      <c r="BV130" s="146"/>
      <c r="BW130" s="146"/>
      <c r="BX130" s="146"/>
      <c r="BY130" s="146"/>
      <c r="BZ130" s="146"/>
      <c r="CA130" s="146"/>
      <c r="CB130" s="146"/>
      <c r="CC130" s="146"/>
      <c r="CD130" s="146"/>
      <c r="CE130" s="146"/>
      <c r="CF130" s="146"/>
      <c r="CG130" s="146"/>
      <c r="CH130" s="146"/>
      <c r="CI130" s="146"/>
      <c r="CJ130" s="146"/>
      <c r="CK130" s="146"/>
      <c r="CL130" s="146"/>
      <c r="CM130" s="146"/>
      <c r="CN130" s="146"/>
      <c r="CO130" s="146"/>
      <c r="CP130" s="146"/>
      <c r="CQ130" s="146"/>
      <c r="CR130" s="146"/>
      <c r="CS130" s="146"/>
      <c r="CT130" s="146"/>
      <c r="CU130" s="146"/>
      <c r="CV130" s="146"/>
      <c r="CW130" s="146"/>
      <c r="CX130" s="146"/>
      <c r="CY130" s="146"/>
      <c r="CZ130" s="146"/>
      <c r="DA130" s="146"/>
      <c r="DB130" s="146"/>
      <c r="DC130" s="146"/>
      <c r="DD130" s="146"/>
      <c r="DE130" s="146"/>
      <c r="DF130" s="146"/>
      <c r="DG130" s="146"/>
      <c r="DH130" s="146"/>
      <c r="DI130" s="146"/>
      <c r="DJ130" s="146"/>
      <c r="DK130" s="146"/>
      <c r="DL130" s="146"/>
      <c r="DM130" s="146"/>
      <c r="DN130" s="146"/>
      <c r="DO130" s="146"/>
      <c r="DP130" s="146"/>
      <c r="DQ130" s="146"/>
      <c r="DR130" s="146"/>
      <c r="DS130" s="146"/>
      <c r="DT130" s="146"/>
      <c r="DU130" s="146"/>
      <c r="DV130" s="146"/>
      <c r="DW130" s="146"/>
      <c r="DX130" s="146"/>
      <c r="DY130" s="146"/>
      <c r="DZ130" s="146"/>
      <c r="EA130" s="146"/>
      <c r="EB130" s="146"/>
      <c r="EC130" s="146"/>
      <c r="ED130" s="146"/>
      <c r="EE130" s="146"/>
      <c r="EF130" s="146"/>
      <c r="EG130" s="146"/>
      <c r="EH130" s="146"/>
      <c r="EI130" s="146"/>
      <c r="EJ130" s="146"/>
      <c r="EK130" s="146"/>
      <c r="EL130" s="146"/>
      <c r="EM130" s="146"/>
      <c r="EN130" s="146"/>
      <c r="EO130" s="146"/>
      <c r="EP130" s="146"/>
      <c r="EQ130" s="146"/>
      <c r="ER130" s="146"/>
      <c r="ES130" s="146"/>
      <c r="ET130" s="146"/>
      <c r="EU130" s="146"/>
      <c r="EV130" s="146"/>
      <c r="EW130" s="146"/>
      <c r="EX130" s="146"/>
      <c r="EY130" s="146"/>
      <c r="EZ130" s="6"/>
      <c r="FA130" s="6"/>
      <c r="FB130" s="6"/>
      <c r="FC130" s="146"/>
      <c r="FD130" s="146"/>
      <c r="FE130" s="146"/>
      <c r="FF130" s="146"/>
      <c r="FG130" s="146"/>
      <c r="FH130" s="146"/>
      <c r="FI130" s="146"/>
      <c r="FJ130" s="146"/>
      <c r="FK130" s="146"/>
      <c r="FL130" s="146"/>
      <c r="FM130" s="146"/>
      <c r="FN130" s="146"/>
      <c r="FO130" s="146"/>
      <c r="FP130" s="146"/>
      <c r="FQ130" s="146"/>
      <c r="FR130" s="146"/>
      <c r="FS130" s="146"/>
      <c r="FT130" s="146"/>
      <c r="FU130" s="146"/>
      <c r="FV130" s="146"/>
      <c r="FW130" s="146"/>
      <c r="FX130" s="146"/>
      <c r="FY130" s="146"/>
      <c r="FZ130" s="6"/>
      <c r="GA130" s="120"/>
      <c r="GB130" s="120"/>
      <c r="GC130" s="120"/>
      <c r="GD130" s="120"/>
    </row>
    <row r="131" spans="4:186" s="20" customFormat="1" ht="15" customHeight="1" x14ac:dyDescent="0.25">
      <c r="D131" s="146"/>
      <c r="E131" s="146"/>
      <c r="F131" s="146"/>
      <c r="G131" s="146"/>
      <c r="H131" s="146"/>
      <c r="I131" s="146"/>
      <c r="J131" s="146"/>
      <c r="K131" s="146"/>
      <c r="L131" s="188"/>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01"/>
      <c r="BD131" s="146"/>
      <c r="BE131" s="146"/>
      <c r="BF131" s="146"/>
      <c r="BG131" s="146"/>
      <c r="BH131" s="146"/>
      <c r="BI131" s="146"/>
      <c r="BJ131" s="101"/>
      <c r="BK131" s="146"/>
      <c r="BL131" s="146"/>
      <c r="BM131" s="146"/>
      <c r="BN131" s="146"/>
      <c r="BO131" s="146"/>
      <c r="BP131" s="146"/>
      <c r="BQ131" s="146"/>
      <c r="BR131" s="146"/>
      <c r="BS131" s="146"/>
      <c r="BT131" s="146"/>
      <c r="BU131" s="146"/>
      <c r="BV131" s="146"/>
      <c r="BW131" s="146"/>
      <c r="BX131" s="146"/>
      <c r="BY131" s="146"/>
      <c r="BZ131" s="146"/>
      <c r="CA131" s="146"/>
      <c r="CB131" s="146"/>
      <c r="CC131" s="146"/>
      <c r="CD131" s="146"/>
      <c r="CE131" s="146"/>
      <c r="CF131" s="146"/>
      <c r="CG131" s="146"/>
      <c r="CH131" s="146"/>
      <c r="CI131" s="146"/>
      <c r="CJ131" s="146"/>
      <c r="CK131" s="146"/>
      <c r="CL131" s="146"/>
      <c r="CM131" s="146"/>
      <c r="CN131" s="146"/>
      <c r="CO131" s="146"/>
      <c r="CP131" s="146"/>
      <c r="CQ131" s="146"/>
      <c r="CR131" s="146"/>
      <c r="CS131" s="146"/>
      <c r="CT131" s="146"/>
      <c r="CU131" s="146"/>
      <c r="CV131" s="146"/>
      <c r="CW131" s="146"/>
      <c r="CX131" s="146"/>
      <c r="CY131" s="146"/>
      <c r="CZ131" s="146"/>
      <c r="DA131" s="146"/>
      <c r="DB131" s="146"/>
      <c r="DC131" s="146"/>
      <c r="DD131" s="146"/>
      <c r="DE131" s="146"/>
      <c r="DF131" s="146"/>
      <c r="DG131" s="146"/>
      <c r="DH131" s="146"/>
      <c r="DI131" s="146"/>
      <c r="DJ131" s="146"/>
      <c r="DK131" s="146"/>
      <c r="DL131" s="146"/>
      <c r="DM131" s="146"/>
      <c r="DN131" s="146"/>
      <c r="DO131" s="146"/>
      <c r="DP131" s="146"/>
      <c r="DQ131" s="146"/>
      <c r="DR131" s="146"/>
      <c r="DS131" s="146"/>
      <c r="DT131" s="146"/>
      <c r="DU131" s="146"/>
      <c r="DV131" s="146"/>
      <c r="DW131" s="146"/>
      <c r="DX131" s="146"/>
      <c r="DY131" s="146"/>
      <c r="DZ131" s="146"/>
      <c r="EA131" s="146"/>
      <c r="EB131" s="146"/>
      <c r="EC131" s="146"/>
      <c r="ED131" s="146"/>
      <c r="EE131" s="146"/>
      <c r="EF131" s="146"/>
      <c r="EG131" s="146"/>
      <c r="EH131" s="146"/>
      <c r="EI131" s="146"/>
      <c r="EJ131" s="146"/>
      <c r="EK131" s="146"/>
      <c r="EL131" s="146"/>
      <c r="EM131" s="146"/>
      <c r="EN131" s="146"/>
      <c r="EO131" s="146"/>
      <c r="EP131" s="146"/>
      <c r="EQ131" s="146"/>
      <c r="ER131" s="146"/>
      <c r="ES131" s="146"/>
      <c r="ET131" s="146"/>
      <c r="EU131" s="146"/>
      <c r="EV131" s="146"/>
      <c r="EW131" s="146"/>
      <c r="EX131" s="146"/>
      <c r="EY131" s="146"/>
      <c r="EZ131" s="6"/>
      <c r="FA131" s="6"/>
      <c r="FB131" s="6"/>
      <c r="FC131" s="146"/>
      <c r="FD131" s="146"/>
      <c r="FE131" s="146"/>
      <c r="FF131" s="146"/>
      <c r="FG131" s="146"/>
      <c r="FH131" s="146"/>
      <c r="FI131" s="146"/>
      <c r="FJ131" s="146"/>
      <c r="FK131" s="146"/>
      <c r="FL131" s="146"/>
      <c r="FM131" s="146"/>
      <c r="FN131" s="146"/>
      <c r="FO131" s="146"/>
      <c r="FP131" s="146"/>
      <c r="FQ131" s="146"/>
      <c r="FR131" s="146"/>
      <c r="FS131" s="146"/>
      <c r="FT131" s="146"/>
      <c r="FU131" s="146"/>
      <c r="FV131" s="146"/>
      <c r="FW131" s="146"/>
      <c r="FX131" s="146"/>
      <c r="FY131" s="146"/>
      <c r="FZ131" s="6"/>
      <c r="GA131" s="120"/>
      <c r="GB131" s="120"/>
      <c r="GC131" s="120"/>
      <c r="GD131" s="120"/>
    </row>
    <row r="132" spans="4:186" s="20" customFormat="1" ht="15" customHeight="1" x14ac:dyDescent="0.25">
      <c r="D132" s="146"/>
      <c r="E132" s="146"/>
      <c r="F132" s="146"/>
      <c r="G132" s="146"/>
      <c r="H132" s="146"/>
      <c r="I132" s="146"/>
      <c r="J132" s="146"/>
      <c r="K132" s="146"/>
      <c r="L132" s="188"/>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01"/>
      <c r="BD132" s="146"/>
      <c r="BE132" s="146"/>
      <c r="BF132" s="146"/>
      <c r="BG132" s="146"/>
      <c r="BH132" s="146"/>
      <c r="BI132" s="146"/>
      <c r="BJ132" s="101"/>
      <c r="BK132" s="146"/>
      <c r="BL132" s="146"/>
      <c r="BM132" s="146"/>
      <c r="BN132" s="146"/>
      <c r="BO132" s="146"/>
      <c r="BP132" s="146"/>
      <c r="BQ132" s="146"/>
      <c r="BR132" s="146"/>
      <c r="BS132" s="146"/>
      <c r="BT132" s="146"/>
      <c r="BU132" s="146"/>
      <c r="BV132" s="146"/>
      <c r="BW132" s="146"/>
      <c r="BX132" s="146"/>
      <c r="BY132" s="146"/>
      <c r="BZ132" s="146"/>
      <c r="CA132" s="146"/>
      <c r="CB132" s="146"/>
      <c r="CC132" s="146"/>
      <c r="CD132" s="146"/>
      <c r="CE132" s="146"/>
      <c r="CF132" s="146"/>
      <c r="CG132" s="146"/>
      <c r="CH132" s="146"/>
      <c r="CI132" s="146"/>
      <c r="CJ132" s="146"/>
      <c r="CK132" s="146"/>
      <c r="CL132" s="146"/>
      <c r="CM132" s="146"/>
      <c r="CN132" s="146"/>
      <c r="CO132" s="146"/>
      <c r="CP132" s="146"/>
      <c r="CQ132" s="146"/>
      <c r="CR132" s="146"/>
      <c r="CS132" s="146"/>
      <c r="CT132" s="146"/>
      <c r="CU132" s="146"/>
      <c r="CV132" s="146"/>
      <c r="CW132" s="146"/>
      <c r="CX132" s="146"/>
      <c r="CY132" s="146"/>
      <c r="CZ132" s="146"/>
      <c r="DA132" s="146"/>
      <c r="DB132" s="146"/>
      <c r="DC132" s="146"/>
      <c r="DD132" s="146"/>
      <c r="DE132" s="146"/>
      <c r="DF132" s="146"/>
      <c r="DG132" s="146"/>
      <c r="DH132" s="146"/>
      <c r="DI132" s="146"/>
      <c r="DJ132" s="146"/>
      <c r="DK132" s="146"/>
      <c r="DL132" s="146"/>
      <c r="DM132" s="146"/>
      <c r="DN132" s="146"/>
      <c r="DO132" s="146"/>
      <c r="DP132" s="146"/>
      <c r="DQ132" s="146"/>
      <c r="DR132" s="146"/>
      <c r="DS132" s="146"/>
      <c r="DT132" s="146"/>
      <c r="DU132" s="146"/>
      <c r="DV132" s="146"/>
      <c r="DW132" s="146"/>
      <c r="DX132" s="146"/>
      <c r="DY132" s="146"/>
      <c r="DZ132" s="146"/>
      <c r="EA132" s="146"/>
      <c r="EB132" s="146"/>
      <c r="EC132" s="146"/>
      <c r="ED132" s="146"/>
      <c r="EE132" s="146"/>
      <c r="EF132" s="146"/>
      <c r="EG132" s="146"/>
      <c r="EH132" s="146"/>
      <c r="EI132" s="146"/>
      <c r="EJ132" s="146"/>
      <c r="EK132" s="146"/>
      <c r="EL132" s="146"/>
      <c r="EM132" s="146"/>
      <c r="EN132" s="146"/>
      <c r="EO132" s="146"/>
      <c r="EP132" s="146"/>
      <c r="EQ132" s="146"/>
      <c r="ER132" s="146"/>
      <c r="ES132" s="146"/>
      <c r="ET132" s="146"/>
      <c r="EU132" s="146"/>
      <c r="EV132" s="146"/>
      <c r="EW132" s="146"/>
      <c r="EX132" s="146"/>
      <c r="EY132" s="146"/>
      <c r="EZ132" s="6"/>
      <c r="FA132" s="6"/>
      <c r="FB132" s="6"/>
      <c r="FC132" s="146"/>
      <c r="FD132" s="146"/>
      <c r="FE132" s="146"/>
      <c r="FF132" s="146"/>
      <c r="FG132" s="146"/>
      <c r="FH132" s="146"/>
      <c r="FI132" s="146"/>
      <c r="FJ132" s="146"/>
      <c r="FK132" s="146"/>
      <c r="FL132" s="146"/>
      <c r="FM132" s="146"/>
      <c r="FN132" s="146"/>
      <c r="FO132" s="146"/>
      <c r="FP132" s="146"/>
      <c r="FQ132" s="146"/>
      <c r="FR132" s="146"/>
      <c r="FS132" s="146"/>
      <c r="FT132" s="146"/>
      <c r="FU132" s="146"/>
      <c r="FV132" s="146"/>
      <c r="FW132" s="146"/>
      <c r="FX132" s="146"/>
      <c r="FY132" s="146"/>
      <c r="FZ132" s="6"/>
      <c r="GA132" s="120"/>
      <c r="GB132" s="120"/>
      <c r="GC132" s="120"/>
      <c r="GD132" s="120"/>
    </row>
    <row r="133" spans="4:186" s="20" customFormat="1" ht="15" customHeight="1" x14ac:dyDescent="0.25">
      <c r="D133" s="146"/>
      <c r="E133" s="146"/>
      <c r="F133" s="146"/>
      <c r="G133" s="146"/>
      <c r="H133" s="146"/>
      <c r="I133" s="146"/>
      <c r="J133" s="146"/>
      <c r="K133" s="146"/>
      <c r="L133" s="188"/>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01"/>
      <c r="BD133" s="146"/>
      <c r="BE133" s="146"/>
      <c r="BF133" s="146"/>
      <c r="BG133" s="146"/>
      <c r="BH133" s="146"/>
      <c r="BI133" s="146"/>
      <c r="BJ133" s="101"/>
      <c r="BK133" s="146"/>
      <c r="BL133" s="146"/>
      <c r="BM133" s="146"/>
      <c r="BN133" s="146"/>
      <c r="BO133" s="146"/>
      <c r="BP133" s="146"/>
      <c r="BQ133" s="146"/>
      <c r="BR133" s="146"/>
      <c r="BS133" s="146"/>
      <c r="BT133" s="146"/>
      <c r="BU133" s="146"/>
      <c r="BV133" s="146"/>
      <c r="BW133" s="146"/>
      <c r="BX133" s="146"/>
      <c r="BY133" s="146"/>
      <c r="BZ133" s="146"/>
      <c r="CA133" s="146"/>
      <c r="CB133" s="146"/>
      <c r="CC133" s="146"/>
      <c r="CD133" s="146"/>
      <c r="CE133" s="146"/>
      <c r="CF133" s="146"/>
      <c r="CG133" s="146"/>
      <c r="CH133" s="146"/>
      <c r="CI133" s="146"/>
      <c r="CJ133" s="146"/>
      <c r="CK133" s="146"/>
      <c r="CL133" s="146"/>
      <c r="CM133" s="146"/>
      <c r="CN133" s="146"/>
      <c r="CO133" s="146"/>
      <c r="CP133" s="146"/>
      <c r="CQ133" s="146"/>
      <c r="CR133" s="146"/>
      <c r="CS133" s="146"/>
      <c r="CT133" s="146"/>
      <c r="CU133" s="146"/>
      <c r="CV133" s="146"/>
      <c r="CW133" s="146"/>
      <c r="CX133" s="146"/>
      <c r="CY133" s="146"/>
      <c r="CZ133" s="146"/>
      <c r="DA133" s="146"/>
      <c r="DB133" s="146"/>
      <c r="DC133" s="146"/>
      <c r="DD133" s="146"/>
      <c r="DE133" s="146"/>
      <c r="DF133" s="146"/>
      <c r="DG133" s="146"/>
      <c r="DH133" s="146"/>
      <c r="DI133" s="146"/>
      <c r="DJ133" s="146"/>
      <c r="DK133" s="146"/>
      <c r="DL133" s="146"/>
      <c r="DM133" s="146"/>
      <c r="DN133" s="146"/>
      <c r="DO133" s="146"/>
      <c r="DP133" s="146"/>
      <c r="DQ133" s="146"/>
      <c r="DR133" s="146"/>
      <c r="DS133" s="146"/>
      <c r="DT133" s="146"/>
      <c r="DU133" s="146"/>
      <c r="DV133" s="146"/>
      <c r="DW133" s="146"/>
      <c r="DX133" s="146"/>
      <c r="DY133" s="146"/>
      <c r="DZ133" s="146"/>
      <c r="EA133" s="146"/>
      <c r="EB133" s="146"/>
      <c r="EC133" s="146"/>
      <c r="ED133" s="146"/>
      <c r="EE133" s="146"/>
      <c r="EF133" s="146"/>
      <c r="EG133" s="146"/>
      <c r="EH133" s="146"/>
      <c r="EI133" s="146"/>
      <c r="EJ133" s="146"/>
      <c r="EK133" s="146"/>
      <c r="EL133" s="146"/>
      <c r="EM133" s="146"/>
      <c r="EN133" s="146"/>
      <c r="EO133" s="146"/>
      <c r="EP133" s="146"/>
      <c r="EQ133" s="146"/>
      <c r="ER133" s="146"/>
      <c r="ES133" s="146"/>
      <c r="ET133" s="146"/>
      <c r="EU133" s="146"/>
      <c r="EV133" s="146"/>
      <c r="EW133" s="146"/>
      <c r="EX133" s="146"/>
      <c r="EY133" s="146"/>
      <c r="EZ133" s="6"/>
      <c r="FA133" s="6"/>
      <c r="FB133" s="6"/>
      <c r="FC133" s="146"/>
      <c r="FD133" s="146"/>
      <c r="FE133" s="146"/>
      <c r="FF133" s="146"/>
      <c r="FG133" s="146"/>
      <c r="FH133" s="146"/>
      <c r="FI133" s="146"/>
      <c r="FJ133" s="146"/>
      <c r="FK133" s="146"/>
      <c r="FL133" s="146"/>
      <c r="FM133" s="146"/>
      <c r="FN133" s="146"/>
      <c r="FO133" s="146"/>
      <c r="FP133" s="146"/>
      <c r="FQ133" s="146"/>
      <c r="FR133" s="146"/>
      <c r="FS133" s="146"/>
      <c r="FT133" s="146"/>
      <c r="FU133" s="146"/>
      <c r="FV133" s="146"/>
      <c r="FW133" s="146"/>
      <c r="FX133" s="146"/>
      <c r="FY133" s="146"/>
      <c r="FZ133" s="6"/>
      <c r="GA133" s="120"/>
      <c r="GB133" s="120"/>
      <c r="GC133" s="120"/>
      <c r="GD133" s="120"/>
    </row>
    <row r="134" spans="4:186" s="20" customFormat="1" ht="15" customHeight="1" x14ac:dyDescent="0.25">
      <c r="D134" s="146"/>
      <c r="E134" s="146"/>
      <c r="F134" s="146"/>
      <c r="G134" s="146"/>
      <c r="H134" s="146"/>
      <c r="I134" s="146"/>
      <c r="J134" s="146"/>
      <c r="K134" s="146"/>
      <c r="L134" s="188"/>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01"/>
      <c r="BD134" s="146"/>
      <c r="BE134" s="146"/>
      <c r="BF134" s="146"/>
      <c r="BG134" s="146"/>
      <c r="BH134" s="146"/>
      <c r="BI134" s="146"/>
      <c r="BJ134" s="101"/>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c r="DK134" s="146"/>
      <c r="DL134" s="146"/>
      <c r="DM134" s="146"/>
      <c r="DN134" s="146"/>
      <c r="DO134" s="146"/>
      <c r="DP134" s="146"/>
      <c r="DQ134" s="146"/>
      <c r="DR134" s="146"/>
      <c r="DS134" s="146"/>
      <c r="DT134" s="146"/>
      <c r="DU134" s="146"/>
      <c r="DV134" s="146"/>
      <c r="DW134" s="146"/>
      <c r="DX134" s="146"/>
      <c r="DY134" s="146"/>
      <c r="DZ134" s="146"/>
      <c r="EA134" s="146"/>
      <c r="EB134" s="146"/>
      <c r="EC134" s="146"/>
      <c r="ED134" s="146"/>
      <c r="EE134" s="146"/>
      <c r="EF134" s="146"/>
      <c r="EG134" s="146"/>
      <c r="EH134" s="146"/>
      <c r="EI134" s="146"/>
      <c r="EJ134" s="146"/>
      <c r="EK134" s="146"/>
      <c r="EL134" s="146"/>
      <c r="EM134" s="146"/>
      <c r="EN134" s="146"/>
      <c r="EO134" s="146"/>
      <c r="EP134" s="146"/>
      <c r="EQ134" s="146"/>
      <c r="ER134" s="146"/>
      <c r="ES134" s="146"/>
      <c r="ET134" s="146"/>
      <c r="EU134" s="146"/>
      <c r="EV134" s="146"/>
      <c r="EW134" s="146"/>
      <c r="EX134" s="146"/>
      <c r="EY134" s="146"/>
      <c r="EZ134" s="6"/>
      <c r="FA134" s="6"/>
      <c r="FB134" s="6"/>
      <c r="FC134" s="146"/>
      <c r="FD134" s="146"/>
      <c r="FE134" s="146"/>
      <c r="FF134" s="146"/>
      <c r="FG134" s="146"/>
      <c r="FH134" s="146"/>
      <c r="FI134" s="146"/>
      <c r="FJ134" s="146"/>
      <c r="FK134" s="146"/>
      <c r="FL134" s="146"/>
      <c r="FM134" s="146"/>
      <c r="FN134" s="146"/>
      <c r="FO134" s="146"/>
      <c r="FP134" s="146"/>
      <c r="FQ134" s="146"/>
      <c r="FR134" s="146"/>
      <c r="FS134" s="146"/>
      <c r="FT134" s="146"/>
      <c r="FU134" s="146"/>
      <c r="FV134" s="146"/>
      <c r="FW134" s="146"/>
      <c r="FX134" s="146"/>
      <c r="FY134" s="146"/>
      <c r="FZ134" s="6"/>
      <c r="GA134" s="120"/>
      <c r="GB134" s="120"/>
      <c r="GC134" s="120"/>
      <c r="GD134" s="120"/>
    </row>
    <row r="135" spans="4:186" s="20" customFormat="1" ht="15" customHeight="1" x14ac:dyDescent="0.25">
      <c r="D135" s="146"/>
      <c r="E135" s="146"/>
      <c r="F135" s="146"/>
      <c r="G135" s="146"/>
      <c r="H135" s="146"/>
      <c r="I135" s="146"/>
      <c r="J135" s="146"/>
      <c r="K135" s="146"/>
      <c r="L135" s="188"/>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01"/>
      <c r="BD135" s="146"/>
      <c r="BE135" s="146"/>
      <c r="BF135" s="146"/>
      <c r="BG135" s="146"/>
      <c r="BH135" s="146"/>
      <c r="BI135" s="146"/>
      <c r="BJ135" s="101"/>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c r="EA135" s="146"/>
      <c r="EB135" s="146"/>
      <c r="EC135" s="146"/>
      <c r="ED135" s="146"/>
      <c r="EE135" s="146"/>
      <c r="EF135" s="146"/>
      <c r="EG135" s="146"/>
      <c r="EH135" s="146"/>
      <c r="EI135" s="146"/>
      <c r="EJ135" s="146"/>
      <c r="EK135" s="146"/>
      <c r="EL135" s="146"/>
      <c r="EM135" s="146"/>
      <c r="EN135" s="146"/>
      <c r="EO135" s="146"/>
      <c r="EP135" s="146"/>
      <c r="EQ135" s="146"/>
      <c r="ER135" s="146"/>
      <c r="ES135" s="146"/>
      <c r="ET135" s="146"/>
      <c r="EU135" s="146"/>
      <c r="EV135" s="146"/>
      <c r="EW135" s="146"/>
      <c r="EX135" s="146"/>
      <c r="EY135" s="146"/>
      <c r="EZ135" s="6"/>
      <c r="FA135" s="6"/>
      <c r="FB135" s="6"/>
      <c r="FC135" s="146"/>
      <c r="FD135" s="146"/>
      <c r="FE135" s="146"/>
      <c r="FF135" s="146"/>
      <c r="FG135" s="146"/>
      <c r="FH135" s="146"/>
      <c r="FI135" s="146"/>
      <c r="FJ135" s="146"/>
      <c r="FK135" s="146"/>
      <c r="FL135" s="146"/>
      <c r="FM135" s="146"/>
      <c r="FN135" s="146"/>
      <c r="FO135" s="146"/>
      <c r="FP135" s="146"/>
      <c r="FQ135" s="146"/>
      <c r="FR135" s="146"/>
      <c r="FS135" s="146"/>
      <c r="FT135" s="146"/>
      <c r="FU135" s="146"/>
      <c r="FV135" s="146"/>
      <c r="FW135" s="146"/>
      <c r="FX135" s="146"/>
      <c r="FY135" s="146"/>
      <c r="FZ135" s="6"/>
      <c r="GA135" s="120"/>
      <c r="GB135" s="120"/>
      <c r="GC135" s="120"/>
      <c r="GD135" s="120"/>
    </row>
    <row r="136" spans="4:186" s="20" customFormat="1" ht="15" customHeight="1" x14ac:dyDescent="0.25">
      <c r="D136" s="146"/>
      <c r="E136" s="146"/>
      <c r="F136" s="146"/>
      <c r="G136" s="146"/>
      <c r="H136" s="146"/>
      <c r="I136" s="146"/>
      <c r="J136" s="146"/>
      <c r="K136" s="146"/>
      <c r="L136" s="188"/>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01"/>
      <c r="BD136" s="146"/>
      <c r="BE136" s="146"/>
      <c r="BF136" s="146"/>
      <c r="BG136" s="146"/>
      <c r="BH136" s="146"/>
      <c r="BI136" s="146"/>
      <c r="BJ136" s="101"/>
      <c r="BK136" s="146"/>
      <c r="BL136" s="146"/>
      <c r="BM136" s="146"/>
      <c r="BN136" s="146"/>
      <c r="BO136" s="146"/>
      <c r="BP136" s="146"/>
      <c r="BQ136" s="146"/>
      <c r="BR136" s="146"/>
      <c r="BS136" s="146"/>
      <c r="BT136" s="146"/>
      <c r="BU136" s="146"/>
      <c r="BV136" s="146"/>
      <c r="BW136" s="146"/>
      <c r="BX136" s="146"/>
      <c r="BY136" s="146"/>
      <c r="BZ136" s="146"/>
      <c r="CA136" s="146"/>
      <c r="CB136" s="146"/>
      <c r="CC136" s="146"/>
      <c r="CD136" s="146"/>
      <c r="CE136" s="146"/>
      <c r="CF136" s="146"/>
      <c r="CG136" s="146"/>
      <c r="CH136" s="146"/>
      <c r="CI136" s="146"/>
      <c r="CJ136" s="146"/>
      <c r="CK136" s="146"/>
      <c r="CL136" s="146"/>
      <c r="CM136" s="146"/>
      <c r="CN136" s="146"/>
      <c r="CO136" s="146"/>
      <c r="CP136" s="146"/>
      <c r="CQ136" s="146"/>
      <c r="CR136" s="146"/>
      <c r="CS136" s="146"/>
      <c r="CT136" s="146"/>
      <c r="CU136" s="146"/>
      <c r="CV136" s="146"/>
      <c r="CW136" s="146"/>
      <c r="CX136" s="146"/>
      <c r="CY136" s="146"/>
      <c r="CZ136" s="146"/>
      <c r="DA136" s="146"/>
      <c r="DB136" s="146"/>
      <c r="DC136" s="146"/>
      <c r="DD136" s="146"/>
      <c r="DE136" s="146"/>
      <c r="DF136" s="146"/>
      <c r="DG136" s="146"/>
      <c r="DH136" s="146"/>
      <c r="DI136" s="146"/>
      <c r="DJ136" s="146"/>
      <c r="DK136" s="146"/>
      <c r="DL136" s="146"/>
      <c r="DM136" s="146"/>
      <c r="DN136" s="146"/>
      <c r="DO136" s="146"/>
      <c r="DP136" s="146"/>
      <c r="DQ136" s="146"/>
      <c r="DR136" s="146"/>
      <c r="DS136" s="146"/>
      <c r="DT136" s="146"/>
      <c r="DU136" s="146"/>
      <c r="DV136" s="146"/>
      <c r="DW136" s="146"/>
      <c r="DX136" s="146"/>
      <c r="DY136" s="146"/>
      <c r="DZ136" s="146"/>
      <c r="EA136" s="146"/>
      <c r="EB136" s="146"/>
      <c r="EC136" s="146"/>
      <c r="ED136" s="146"/>
      <c r="EE136" s="146"/>
      <c r="EF136" s="146"/>
      <c r="EG136" s="146"/>
      <c r="EH136" s="146"/>
      <c r="EI136" s="146"/>
      <c r="EJ136" s="146"/>
      <c r="EK136" s="146"/>
      <c r="EL136" s="146"/>
      <c r="EM136" s="146"/>
      <c r="EN136" s="146"/>
      <c r="EO136" s="146"/>
      <c r="EP136" s="146"/>
      <c r="EQ136" s="146"/>
      <c r="ER136" s="146"/>
      <c r="ES136" s="146"/>
      <c r="ET136" s="146"/>
      <c r="EU136" s="146"/>
      <c r="EV136" s="146"/>
      <c r="EW136" s="146"/>
      <c r="EX136" s="146"/>
      <c r="EY136" s="146"/>
      <c r="EZ136" s="6"/>
      <c r="FA136" s="6"/>
      <c r="FB136" s="6"/>
      <c r="FC136" s="146"/>
      <c r="FD136" s="146"/>
      <c r="FE136" s="146"/>
      <c r="FF136" s="146"/>
      <c r="FG136" s="146"/>
      <c r="FH136" s="146"/>
      <c r="FI136" s="146"/>
      <c r="FJ136" s="146"/>
      <c r="FK136" s="146"/>
      <c r="FL136" s="146"/>
      <c r="FM136" s="146"/>
      <c r="FN136" s="146"/>
      <c r="FO136" s="146"/>
      <c r="FP136" s="146"/>
      <c r="FQ136" s="146"/>
      <c r="FR136" s="146"/>
      <c r="FS136" s="146"/>
      <c r="FT136" s="146"/>
      <c r="FU136" s="146"/>
      <c r="FV136" s="146"/>
      <c r="FW136" s="146"/>
      <c r="FX136" s="146"/>
      <c r="FY136" s="146"/>
      <c r="FZ136" s="6"/>
      <c r="GA136" s="120"/>
      <c r="GB136" s="120"/>
      <c r="GC136" s="120"/>
      <c r="GD136" s="120"/>
    </row>
    <row r="137" spans="4:186" s="20" customFormat="1" ht="15" customHeight="1" x14ac:dyDescent="0.25">
      <c r="D137" s="146"/>
      <c r="E137" s="146"/>
      <c r="F137" s="146"/>
      <c r="G137" s="146"/>
      <c r="H137" s="146"/>
      <c r="I137" s="146"/>
      <c r="J137" s="146"/>
      <c r="K137" s="146"/>
      <c r="L137" s="188"/>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01"/>
      <c r="BD137" s="146"/>
      <c r="BE137" s="146"/>
      <c r="BF137" s="146"/>
      <c r="BG137" s="146"/>
      <c r="BH137" s="146"/>
      <c r="BI137" s="146"/>
      <c r="BJ137" s="101"/>
      <c r="BK137" s="146"/>
      <c r="BL137" s="146"/>
      <c r="BM137" s="146"/>
      <c r="BN137" s="146"/>
      <c r="BO137" s="146"/>
      <c r="BP137" s="146"/>
      <c r="BQ137" s="146"/>
      <c r="BR137" s="146"/>
      <c r="BS137" s="146"/>
      <c r="BT137" s="146"/>
      <c r="BU137" s="146"/>
      <c r="BV137" s="146"/>
      <c r="BW137" s="146"/>
      <c r="BX137" s="146"/>
      <c r="BY137" s="146"/>
      <c r="BZ137" s="146"/>
      <c r="CA137" s="146"/>
      <c r="CB137" s="146"/>
      <c r="CC137" s="146"/>
      <c r="CD137" s="146"/>
      <c r="CE137" s="146"/>
      <c r="CF137" s="146"/>
      <c r="CG137" s="146"/>
      <c r="CH137" s="146"/>
      <c r="CI137" s="146"/>
      <c r="CJ137" s="146"/>
      <c r="CK137" s="146"/>
      <c r="CL137" s="146"/>
      <c r="CM137" s="146"/>
      <c r="CN137" s="146"/>
      <c r="CO137" s="146"/>
      <c r="CP137" s="146"/>
      <c r="CQ137" s="146"/>
      <c r="CR137" s="146"/>
      <c r="CS137" s="146"/>
      <c r="CT137" s="146"/>
      <c r="CU137" s="146"/>
      <c r="CV137" s="146"/>
      <c r="CW137" s="146"/>
      <c r="CX137" s="146"/>
      <c r="CY137" s="146"/>
      <c r="CZ137" s="146"/>
      <c r="DA137" s="146"/>
      <c r="DB137" s="146"/>
      <c r="DC137" s="146"/>
      <c r="DD137" s="146"/>
      <c r="DE137" s="146"/>
      <c r="DF137" s="146"/>
      <c r="DG137" s="146"/>
      <c r="DH137" s="146"/>
      <c r="DI137" s="146"/>
      <c r="DJ137" s="146"/>
      <c r="DK137" s="146"/>
      <c r="DL137" s="146"/>
      <c r="DM137" s="146"/>
      <c r="DN137" s="146"/>
      <c r="DO137" s="146"/>
      <c r="DP137" s="146"/>
      <c r="DQ137" s="146"/>
      <c r="DR137" s="146"/>
      <c r="DS137" s="146"/>
      <c r="DT137" s="146"/>
      <c r="DU137" s="146"/>
      <c r="DV137" s="146"/>
      <c r="DW137" s="146"/>
      <c r="DX137" s="146"/>
      <c r="DY137" s="146"/>
      <c r="DZ137" s="146"/>
      <c r="EA137" s="146"/>
      <c r="EB137" s="146"/>
      <c r="EC137" s="146"/>
      <c r="ED137" s="146"/>
      <c r="EE137" s="146"/>
      <c r="EF137" s="146"/>
      <c r="EG137" s="146"/>
      <c r="EH137" s="146"/>
      <c r="EI137" s="146"/>
      <c r="EJ137" s="146"/>
      <c r="EK137" s="146"/>
      <c r="EL137" s="146"/>
      <c r="EM137" s="146"/>
      <c r="EN137" s="146"/>
      <c r="EO137" s="146"/>
      <c r="EP137" s="146"/>
      <c r="EQ137" s="146"/>
      <c r="ER137" s="146"/>
      <c r="ES137" s="146"/>
      <c r="ET137" s="146"/>
      <c r="EU137" s="146"/>
      <c r="EV137" s="146"/>
      <c r="EW137" s="146"/>
      <c r="EX137" s="146"/>
      <c r="EY137" s="146"/>
      <c r="EZ137" s="6"/>
      <c r="FA137" s="6"/>
      <c r="FB137" s="6"/>
      <c r="FC137" s="146"/>
      <c r="FD137" s="146"/>
      <c r="FE137" s="146"/>
      <c r="FF137" s="146"/>
      <c r="FG137" s="146"/>
      <c r="FH137" s="146"/>
      <c r="FI137" s="146"/>
      <c r="FJ137" s="146"/>
      <c r="FK137" s="146"/>
      <c r="FL137" s="146"/>
      <c r="FM137" s="146"/>
      <c r="FN137" s="146"/>
      <c r="FO137" s="146"/>
      <c r="FP137" s="146"/>
      <c r="FQ137" s="146"/>
      <c r="FR137" s="146"/>
      <c r="FS137" s="146"/>
      <c r="FT137" s="146"/>
      <c r="FU137" s="146"/>
      <c r="FV137" s="146"/>
      <c r="FW137" s="146"/>
      <c r="FX137" s="146"/>
      <c r="FY137" s="146"/>
      <c r="FZ137" s="6"/>
      <c r="GA137" s="120"/>
      <c r="GB137" s="120"/>
      <c r="GC137" s="120"/>
      <c r="GD137" s="120"/>
    </row>
    <row r="138" spans="4:186" s="20" customFormat="1" ht="15" customHeight="1" x14ac:dyDescent="0.25">
      <c r="D138" s="146"/>
      <c r="E138" s="146"/>
      <c r="F138" s="146"/>
      <c r="G138" s="146"/>
      <c r="H138" s="146"/>
      <c r="I138" s="146"/>
      <c r="J138" s="146"/>
      <c r="K138" s="146"/>
      <c r="L138" s="188"/>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01"/>
      <c r="BD138" s="146"/>
      <c r="BE138" s="146"/>
      <c r="BF138" s="146"/>
      <c r="BG138" s="146"/>
      <c r="BH138" s="146"/>
      <c r="BI138" s="146"/>
      <c r="BJ138" s="101"/>
      <c r="BK138" s="146"/>
      <c r="BL138" s="146"/>
      <c r="BM138" s="146"/>
      <c r="BN138" s="146"/>
      <c r="BO138" s="146"/>
      <c r="BP138" s="146"/>
      <c r="BQ138" s="146"/>
      <c r="BR138" s="146"/>
      <c r="BS138" s="146"/>
      <c r="BT138" s="146"/>
      <c r="BU138" s="146"/>
      <c r="BV138" s="146"/>
      <c r="BW138" s="146"/>
      <c r="BX138" s="146"/>
      <c r="BY138" s="146"/>
      <c r="BZ138" s="146"/>
      <c r="CA138" s="146"/>
      <c r="CB138" s="146"/>
      <c r="CC138" s="146"/>
      <c r="CD138" s="146"/>
      <c r="CE138" s="146"/>
      <c r="CF138" s="146"/>
      <c r="CG138" s="146"/>
      <c r="CH138" s="146"/>
      <c r="CI138" s="146"/>
      <c r="CJ138" s="146"/>
      <c r="CK138" s="146"/>
      <c r="CL138" s="146"/>
      <c r="CM138" s="146"/>
      <c r="CN138" s="146"/>
      <c r="CO138" s="146"/>
      <c r="CP138" s="146"/>
      <c r="CQ138" s="146"/>
      <c r="CR138" s="146"/>
      <c r="CS138" s="146"/>
      <c r="CT138" s="146"/>
      <c r="CU138" s="146"/>
      <c r="CV138" s="146"/>
      <c r="CW138" s="146"/>
      <c r="CX138" s="146"/>
      <c r="CY138" s="146"/>
      <c r="CZ138" s="146"/>
      <c r="DA138" s="146"/>
      <c r="DB138" s="146"/>
      <c r="DC138" s="146"/>
      <c r="DD138" s="146"/>
      <c r="DE138" s="146"/>
      <c r="DF138" s="146"/>
      <c r="DG138" s="146"/>
      <c r="DH138" s="146"/>
      <c r="DI138" s="146"/>
      <c r="DJ138" s="146"/>
      <c r="DK138" s="146"/>
      <c r="DL138" s="146"/>
      <c r="DM138" s="146"/>
      <c r="DN138" s="146"/>
      <c r="DO138" s="146"/>
      <c r="DP138" s="146"/>
      <c r="DQ138" s="146"/>
      <c r="DR138" s="146"/>
      <c r="DS138" s="146"/>
      <c r="DT138" s="146"/>
      <c r="DU138" s="146"/>
      <c r="DV138" s="146"/>
      <c r="DW138" s="146"/>
      <c r="DX138" s="146"/>
      <c r="DY138" s="146"/>
      <c r="DZ138" s="146"/>
      <c r="EA138" s="146"/>
      <c r="EB138" s="146"/>
      <c r="EC138" s="146"/>
      <c r="ED138" s="146"/>
      <c r="EE138" s="146"/>
      <c r="EF138" s="146"/>
      <c r="EG138" s="146"/>
      <c r="EH138" s="146"/>
      <c r="EI138" s="146"/>
      <c r="EJ138" s="146"/>
      <c r="EK138" s="146"/>
      <c r="EL138" s="146"/>
      <c r="EM138" s="146"/>
      <c r="EN138" s="146"/>
      <c r="EO138" s="146"/>
      <c r="EP138" s="146"/>
      <c r="EQ138" s="146"/>
      <c r="ER138" s="146"/>
      <c r="ES138" s="146"/>
      <c r="ET138" s="146"/>
      <c r="EU138" s="146"/>
      <c r="EV138" s="146"/>
      <c r="EW138" s="146"/>
      <c r="EX138" s="146"/>
      <c r="EY138" s="146"/>
      <c r="EZ138" s="6"/>
      <c r="FA138" s="6"/>
      <c r="FB138" s="6"/>
      <c r="FC138" s="146"/>
      <c r="FD138" s="146"/>
      <c r="FE138" s="146"/>
      <c r="FF138" s="146"/>
      <c r="FG138" s="146"/>
      <c r="FH138" s="146"/>
      <c r="FI138" s="146"/>
      <c r="FJ138" s="146"/>
      <c r="FK138" s="146"/>
      <c r="FL138" s="146"/>
      <c r="FM138" s="146"/>
      <c r="FN138" s="146"/>
      <c r="FO138" s="146"/>
      <c r="FP138" s="146"/>
      <c r="FQ138" s="146"/>
      <c r="FR138" s="146"/>
      <c r="FS138" s="146"/>
      <c r="FT138" s="146"/>
      <c r="FU138" s="146"/>
      <c r="FV138" s="146"/>
      <c r="FW138" s="146"/>
      <c r="FX138" s="146"/>
      <c r="FY138" s="146"/>
      <c r="FZ138" s="6"/>
      <c r="GA138" s="120"/>
      <c r="GB138" s="120"/>
      <c r="GC138" s="120"/>
      <c r="GD138" s="120"/>
    </row>
    <row r="139" spans="4:186" s="20" customFormat="1" ht="15" customHeight="1" x14ac:dyDescent="0.25">
      <c r="D139" s="146"/>
      <c r="E139" s="146"/>
      <c r="F139" s="146"/>
      <c r="G139" s="146"/>
      <c r="H139" s="146"/>
      <c r="I139" s="146"/>
      <c r="J139" s="146"/>
      <c r="K139" s="146"/>
      <c r="L139" s="188"/>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01"/>
      <c r="BD139" s="146"/>
      <c r="BE139" s="146"/>
      <c r="BF139" s="146"/>
      <c r="BG139" s="146"/>
      <c r="BH139" s="146"/>
      <c r="BI139" s="146"/>
      <c r="BJ139" s="101"/>
      <c r="BK139" s="146"/>
      <c r="BL139" s="146"/>
      <c r="BM139" s="146"/>
      <c r="BN139" s="146"/>
      <c r="BO139" s="146"/>
      <c r="BP139" s="146"/>
      <c r="BQ139" s="146"/>
      <c r="BR139" s="146"/>
      <c r="BS139" s="146"/>
      <c r="BT139" s="146"/>
      <c r="BU139" s="146"/>
      <c r="BV139" s="146"/>
      <c r="BW139" s="146"/>
      <c r="BX139" s="146"/>
      <c r="BY139" s="146"/>
      <c r="BZ139" s="146"/>
      <c r="CA139" s="146"/>
      <c r="CB139" s="146"/>
      <c r="CC139" s="146"/>
      <c r="CD139" s="146"/>
      <c r="CE139" s="146"/>
      <c r="CF139" s="146"/>
      <c r="CG139" s="146"/>
      <c r="CH139" s="146"/>
      <c r="CI139" s="146"/>
      <c r="CJ139" s="146"/>
      <c r="CK139" s="146"/>
      <c r="CL139" s="146"/>
      <c r="CM139" s="146"/>
      <c r="CN139" s="146"/>
      <c r="CO139" s="146"/>
      <c r="CP139" s="146"/>
      <c r="CQ139" s="146"/>
      <c r="CR139" s="146"/>
      <c r="CS139" s="146"/>
      <c r="CT139" s="146"/>
      <c r="CU139" s="146"/>
      <c r="CV139" s="146"/>
      <c r="CW139" s="146"/>
      <c r="CX139" s="146"/>
      <c r="CY139" s="146"/>
      <c r="CZ139" s="146"/>
      <c r="DA139" s="146"/>
      <c r="DB139" s="146"/>
      <c r="DC139" s="146"/>
      <c r="DD139" s="146"/>
      <c r="DE139" s="146"/>
      <c r="DF139" s="146"/>
      <c r="DG139" s="146"/>
      <c r="DH139" s="146"/>
      <c r="DI139" s="146"/>
      <c r="DJ139" s="146"/>
      <c r="DK139" s="146"/>
      <c r="DL139" s="146"/>
      <c r="DM139" s="146"/>
      <c r="DN139" s="146"/>
      <c r="DO139" s="146"/>
      <c r="DP139" s="146"/>
      <c r="DQ139" s="146"/>
      <c r="DR139" s="146"/>
      <c r="DS139" s="146"/>
      <c r="DT139" s="146"/>
      <c r="DU139" s="146"/>
      <c r="DV139" s="146"/>
      <c r="DW139" s="146"/>
      <c r="DX139" s="146"/>
      <c r="DY139" s="146"/>
      <c r="DZ139" s="146"/>
      <c r="EA139" s="146"/>
      <c r="EB139" s="146"/>
      <c r="EC139" s="146"/>
      <c r="ED139" s="146"/>
      <c r="EE139" s="146"/>
      <c r="EF139" s="146"/>
      <c r="EG139" s="146"/>
      <c r="EH139" s="146"/>
      <c r="EI139" s="146"/>
      <c r="EJ139" s="146"/>
      <c r="EK139" s="146"/>
      <c r="EL139" s="146"/>
      <c r="EM139" s="146"/>
      <c r="EN139" s="146"/>
      <c r="EO139" s="146"/>
      <c r="EP139" s="146"/>
      <c r="EQ139" s="146"/>
      <c r="ER139" s="146"/>
      <c r="ES139" s="146"/>
      <c r="ET139" s="146"/>
      <c r="EU139" s="146"/>
      <c r="EV139" s="146"/>
      <c r="EW139" s="146"/>
      <c r="EX139" s="146"/>
      <c r="EY139" s="146"/>
      <c r="EZ139" s="6"/>
      <c r="FA139" s="6"/>
      <c r="FB139" s="6"/>
      <c r="FC139" s="146"/>
      <c r="FD139" s="146"/>
      <c r="FE139" s="146"/>
      <c r="FF139" s="146"/>
      <c r="FG139" s="146"/>
      <c r="FH139" s="146"/>
      <c r="FI139" s="146"/>
      <c r="FJ139" s="146"/>
      <c r="FK139" s="146"/>
      <c r="FL139" s="146"/>
      <c r="FM139" s="146"/>
      <c r="FN139" s="146"/>
      <c r="FO139" s="146"/>
      <c r="FP139" s="146"/>
      <c r="FQ139" s="146"/>
      <c r="FR139" s="146"/>
      <c r="FS139" s="146"/>
      <c r="FT139" s="146"/>
      <c r="FU139" s="146"/>
      <c r="FV139" s="146"/>
      <c r="FW139" s="146"/>
      <c r="FX139" s="146"/>
      <c r="FY139" s="146"/>
      <c r="FZ139" s="6"/>
      <c r="GA139" s="120"/>
      <c r="GB139" s="120"/>
      <c r="GC139" s="120"/>
      <c r="GD139" s="120"/>
    </row>
    <row r="140" spans="4:186" s="20" customFormat="1" ht="15" customHeight="1" x14ac:dyDescent="0.25">
      <c r="D140" s="146"/>
      <c r="E140" s="146"/>
      <c r="F140" s="146"/>
      <c r="G140" s="146"/>
      <c r="H140" s="146"/>
      <c r="I140" s="146"/>
      <c r="J140" s="146"/>
      <c r="K140" s="146"/>
      <c r="L140" s="188"/>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01"/>
      <c r="BD140" s="146"/>
      <c r="BE140" s="146"/>
      <c r="BF140" s="146"/>
      <c r="BG140" s="146"/>
      <c r="BH140" s="146"/>
      <c r="BI140" s="146"/>
      <c r="BJ140" s="101"/>
      <c r="BK140" s="146"/>
      <c r="BL140" s="146"/>
      <c r="BM140" s="146"/>
      <c r="BN140" s="146"/>
      <c r="BO140" s="146"/>
      <c r="BP140" s="146"/>
      <c r="BQ140" s="146"/>
      <c r="BR140" s="146"/>
      <c r="BS140" s="146"/>
      <c r="BT140" s="146"/>
      <c r="BU140" s="146"/>
      <c r="BV140" s="146"/>
      <c r="BW140" s="146"/>
      <c r="BX140" s="146"/>
      <c r="BY140" s="146"/>
      <c r="BZ140" s="146"/>
      <c r="CA140" s="146"/>
      <c r="CB140" s="146"/>
      <c r="CC140" s="146"/>
      <c r="CD140" s="146"/>
      <c r="CE140" s="146"/>
      <c r="CF140" s="146"/>
      <c r="CG140" s="146"/>
      <c r="CH140" s="146"/>
      <c r="CI140" s="146"/>
      <c r="CJ140" s="146"/>
      <c r="CK140" s="146"/>
      <c r="CL140" s="146"/>
      <c r="CM140" s="146"/>
      <c r="CN140" s="146"/>
      <c r="CO140" s="146"/>
      <c r="CP140" s="146"/>
      <c r="CQ140" s="146"/>
      <c r="CR140" s="146"/>
      <c r="CS140" s="146"/>
      <c r="CT140" s="146"/>
      <c r="CU140" s="146"/>
      <c r="CV140" s="146"/>
      <c r="CW140" s="146"/>
      <c r="CX140" s="146"/>
      <c r="CY140" s="146"/>
      <c r="CZ140" s="146"/>
      <c r="DA140" s="146"/>
      <c r="DB140" s="146"/>
      <c r="DC140" s="146"/>
      <c r="DD140" s="146"/>
      <c r="DE140" s="146"/>
      <c r="DF140" s="146"/>
      <c r="DG140" s="146"/>
      <c r="DH140" s="146"/>
      <c r="DI140" s="146"/>
      <c r="DJ140" s="146"/>
      <c r="DK140" s="146"/>
      <c r="DL140" s="146"/>
      <c r="DM140" s="146"/>
      <c r="DN140" s="146"/>
      <c r="DO140" s="146"/>
      <c r="DP140" s="146"/>
      <c r="DQ140" s="146"/>
      <c r="DR140" s="146"/>
      <c r="DS140" s="146"/>
      <c r="DT140" s="146"/>
      <c r="DU140" s="146"/>
      <c r="DV140" s="146"/>
      <c r="DW140" s="146"/>
      <c r="DX140" s="146"/>
      <c r="DY140" s="146"/>
      <c r="DZ140" s="146"/>
      <c r="EA140" s="146"/>
      <c r="EB140" s="146"/>
      <c r="EC140" s="146"/>
      <c r="ED140" s="146"/>
      <c r="EE140" s="146"/>
      <c r="EF140" s="146"/>
      <c r="EG140" s="146"/>
      <c r="EH140" s="146"/>
      <c r="EI140" s="146"/>
      <c r="EJ140" s="146"/>
      <c r="EK140" s="146"/>
      <c r="EL140" s="146"/>
      <c r="EM140" s="146"/>
      <c r="EN140" s="146"/>
      <c r="EO140" s="146"/>
      <c r="EP140" s="146"/>
      <c r="EQ140" s="146"/>
      <c r="ER140" s="146"/>
      <c r="ES140" s="146"/>
      <c r="ET140" s="146"/>
      <c r="EU140" s="146"/>
      <c r="EV140" s="146"/>
      <c r="EW140" s="146"/>
      <c r="EX140" s="146"/>
      <c r="EY140" s="146"/>
      <c r="EZ140" s="6"/>
      <c r="FA140" s="6"/>
      <c r="FB140" s="6"/>
      <c r="FC140" s="146"/>
      <c r="FD140" s="146"/>
      <c r="FE140" s="146"/>
      <c r="FF140" s="146"/>
      <c r="FG140" s="146"/>
      <c r="FH140" s="146"/>
      <c r="FI140" s="146"/>
      <c r="FJ140" s="146"/>
      <c r="FK140" s="146"/>
      <c r="FL140" s="146"/>
      <c r="FM140" s="146"/>
      <c r="FN140" s="146"/>
      <c r="FO140" s="146"/>
      <c r="FP140" s="146"/>
      <c r="FQ140" s="146"/>
      <c r="FR140" s="146"/>
      <c r="FS140" s="146"/>
      <c r="FT140" s="146"/>
      <c r="FU140" s="146"/>
      <c r="FV140" s="146"/>
      <c r="FW140" s="146"/>
      <c r="FX140" s="146"/>
      <c r="FY140" s="146"/>
      <c r="FZ140" s="6"/>
      <c r="GA140" s="120"/>
      <c r="GB140" s="120"/>
      <c r="GC140" s="120"/>
      <c r="GD140" s="120"/>
    </row>
    <row r="141" spans="4:186" s="20" customFormat="1" ht="15" customHeight="1" x14ac:dyDescent="0.25">
      <c r="D141" s="146"/>
      <c r="E141" s="146"/>
      <c r="F141" s="146"/>
      <c r="G141" s="146"/>
      <c r="H141" s="146"/>
      <c r="I141" s="146"/>
      <c r="J141" s="146"/>
      <c r="K141" s="146"/>
      <c r="L141" s="188"/>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01"/>
      <c r="BD141" s="146"/>
      <c r="BE141" s="146"/>
      <c r="BF141" s="146"/>
      <c r="BG141" s="146"/>
      <c r="BH141" s="146"/>
      <c r="BI141" s="146"/>
      <c r="BJ141" s="101"/>
      <c r="BK141" s="146"/>
      <c r="BL141" s="146"/>
      <c r="BM141" s="146"/>
      <c r="BN141" s="146"/>
      <c r="BO141" s="146"/>
      <c r="BP141" s="146"/>
      <c r="BQ141" s="146"/>
      <c r="BR141" s="146"/>
      <c r="BS141" s="146"/>
      <c r="BT141" s="146"/>
      <c r="BU141" s="146"/>
      <c r="BV141" s="146"/>
      <c r="BW141" s="146"/>
      <c r="BX141" s="146"/>
      <c r="BY141" s="146"/>
      <c r="BZ141" s="146"/>
      <c r="CA141" s="146"/>
      <c r="CB141" s="146"/>
      <c r="CC141" s="146"/>
      <c r="CD141" s="146"/>
      <c r="CE141" s="146"/>
      <c r="CF141" s="146"/>
      <c r="CG141" s="146"/>
      <c r="CH141" s="146"/>
      <c r="CI141" s="146"/>
      <c r="CJ141" s="146"/>
      <c r="CK141" s="146"/>
      <c r="CL141" s="146"/>
      <c r="CM141" s="146"/>
      <c r="CN141" s="146"/>
      <c r="CO141" s="146"/>
      <c r="CP141" s="146"/>
      <c r="CQ141" s="146"/>
      <c r="CR141" s="146"/>
      <c r="CS141" s="146"/>
      <c r="CT141" s="146"/>
      <c r="CU141" s="146"/>
      <c r="CV141" s="146"/>
      <c r="CW141" s="146"/>
      <c r="CX141" s="146"/>
      <c r="CY141" s="146"/>
      <c r="CZ141" s="146"/>
      <c r="DA141" s="146"/>
      <c r="DB141" s="146"/>
      <c r="DC141" s="146"/>
      <c r="DD141" s="146"/>
      <c r="DE141" s="146"/>
      <c r="DF141" s="146"/>
      <c r="DG141" s="146"/>
      <c r="DH141" s="146"/>
      <c r="DI141" s="146"/>
      <c r="DJ141" s="146"/>
      <c r="DK141" s="146"/>
      <c r="DL141" s="146"/>
      <c r="DM141" s="146"/>
      <c r="DN141" s="146"/>
      <c r="DO141" s="146"/>
      <c r="DP141" s="146"/>
      <c r="DQ141" s="146"/>
      <c r="DR141" s="146"/>
      <c r="DS141" s="146"/>
      <c r="DT141" s="146"/>
      <c r="DU141" s="146"/>
      <c r="DV141" s="146"/>
      <c r="DW141" s="146"/>
      <c r="DX141" s="146"/>
      <c r="DY141" s="146"/>
      <c r="DZ141" s="146"/>
      <c r="EA141" s="146"/>
      <c r="EB141" s="146"/>
      <c r="EC141" s="146"/>
      <c r="ED141" s="146"/>
      <c r="EE141" s="146"/>
      <c r="EF141" s="146"/>
      <c r="EG141" s="146"/>
      <c r="EH141" s="146"/>
      <c r="EI141" s="146"/>
      <c r="EJ141" s="146"/>
      <c r="EK141" s="146"/>
      <c r="EL141" s="146"/>
      <c r="EM141" s="146"/>
      <c r="EN141" s="146"/>
      <c r="EO141" s="146"/>
      <c r="EP141" s="146"/>
      <c r="EQ141" s="146"/>
      <c r="ER141" s="146"/>
      <c r="ES141" s="146"/>
      <c r="ET141" s="146"/>
      <c r="EU141" s="146"/>
      <c r="EV141" s="146"/>
      <c r="EW141" s="146"/>
      <c r="EX141" s="146"/>
      <c r="EY141" s="146"/>
      <c r="EZ141" s="6"/>
      <c r="FA141" s="6"/>
      <c r="FB141" s="6"/>
      <c r="FC141" s="146"/>
      <c r="FD141" s="146"/>
      <c r="FE141" s="146"/>
      <c r="FF141" s="146"/>
      <c r="FG141" s="146"/>
      <c r="FH141" s="146"/>
      <c r="FI141" s="146"/>
      <c r="FJ141" s="146"/>
      <c r="FK141" s="146"/>
      <c r="FL141" s="146"/>
      <c r="FM141" s="146"/>
      <c r="FN141" s="146"/>
      <c r="FO141" s="146"/>
      <c r="FP141" s="146"/>
      <c r="FQ141" s="146"/>
      <c r="FR141" s="146"/>
      <c r="FS141" s="146"/>
      <c r="FT141" s="146"/>
      <c r="FU141" s="146"/>
      <c r="FV141" s="146"/>
      <c r="FW141" s="146"/>
      <c r="FX141" s="146"/>
      <c r="FY141" s="146"/>
      <c r="FZ141" s="6"/>
      <c r="GA141" s="120"/>
      <c r="GB141" s="120"/>
      <c r="GC141" s="120"/>
      <c r="GD141" s="120"/>
    </row>
    <row r="142" spans="4:186" s="20" customFormat="1" ht="15" customHeight="1" x14ac:dyDescent="0.25">
      <c r="D142" s="146"/>
      <c r="E142" s="146"/>
      <c r="F142" s="146"/>
      <c r="G142" s="146"/>
      <c r="H142" s="146"/>
      <c r="I142" s="146"/>
      <c r="J142" s="146"/>
      <c r="K142" s="146"/>
      <c r="L142" s="188"/>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01"/>
      <c r="BD142" s="146"/>
      <c r="BE142" s="146"/>
      <c r="BF142" s="146"/>
      <c r="BG142" s="146"/>
      <c r="BH142" s="146"/>
      <c r="BI142" s="146"/>
      <c r="BJ142" s="101"/>
      <c r="BK142" s="146"/>
      <c r="BL142" s="146"/>
      <c r="BM142" s="146"/>
      <c r="BN142" s="146"/>
      <c r="BO142" s="146"/>
      <c r="BP142" s="146"/>
      <c r="BQ142" s="146"/>
      <c r="BR142" s="146"/>
      <c r="BS142" s="146"/>
      <c r="BT142" s="146"/>
      <c r="BU142" s="146"/>
      <c r="BV142" s="146"/>
      <c r="BW142" s="146"/>
      <c r="BX142" s="146"/>
      <c r="BY142" s="146"/>
      <c r="BZ142" s="146"/>
      <c r="CA142" s="146"/>
      <c r="CB142" s="146"/>
      <c r="CC142" s="146"/>
      <c r="CD142" s="146"/>
      <c r="CE142" s="146"/>
      <c r="CF142" s="146"/>
      <c r="CG142" s="146"/>
      <c r="CH142" s="146"/>
      <c r="CI142" s="146"/>
      <c r="CJ142" s="146"/>
      <c r="CK142" s="146"/>
      <c r="CL142" s="146"/>
      <c r="CM142" s="146"/>
      <c r="CN142" s="146"/>
      <c r="CO142" s="146"/>
      <c r="CP142" s="146"/>
      <c r="CQ142" s="146"/>
      <c r="CR142" s="146"/>
      <c r="CS142" s="146"/>
      <c r="CT142" s="146"/>
      <c r="CU142" s="146"/>
      <c r="CV142" s="146"/>
      <c r="CW142" s="146"/>
      <c r="CX142" s="146"/>
      <c r="CY142" s="146"/>
      <c r="CZ142" s="146"/>
      <c r="DA142" s="146"/>
      <c r="DB142" s="146"/>
      <c r="DC142" s="146"/>
      <c r="DD142" s="146"/>
      <c r="DE142" s="146"/>
      <c r="DF142" s="146"/>
      <c r="DG142" s="146"/>
      <c r="DH142" s="146"/>
      <c r="DI142" s="146"/>
      <c r="DJ142" s="146"/>
      <c r="DK142" s="146"/>
      <c r="DL142" s="146"/>
      <c r="DM142" s="146"/>
      <c r="DN142" s="146"/>
      <c r="DO142" s="146"/>
      <c r="DP142" s="146"/>
      <c r="DQ142" s="146"/>
      <c r="DR142" s="146"/>
      <c r="DS142" s="146"/>
      <c r="DT142" s="146"/>
      <c r="DU142" s="146"/>
      <c r="DV142" s="146"/>
      <c r="DW142" s="146"/>
      <c r="DX142" s="146"/>
      <c r="DY142" s="146"/>
      <c r="DZ142" s="146"/>
      <c r="EA142" s="146"/>
      <c r="EB142" s="146"/>
      <c r="EC142" s="146"/>
      <c r="ED142" s="146"/>
      <c r="EE142" s="146"/>
      <c r="EF142" s="146"/>
      <c r="EG142" s="146"/>
      <c r="EH142" s="146"/>
      <c r="EI142" s="146"/>
      <c r="EJ142" s="146"/>
      <c r="EK142" s="146"/>
      <c r="EL142" s="146"/>
      <c r="EM142" s="146"/>
      <c r="EN142" s="146"/>
      <c r="EO142" s="146"/>
      <c r="EP142" s="146"/>
      <c r="EQ142" s="146"/>
      <c r="ER142" s="146"/>
      <c r="ES142" s="146"/>
      <c r="ET142" s="146"/>
      <c r="EU142" s="146"/>
      <c r="EV142" s="146"/>
      <c r="EW142" s="146"/>
      <c r="EX142" s="146"/>
      <c r="EY142" s="146"/>
      <c r="EZ142" s="6"/>
      <c r="FA142" s="6"/>
      <c r="FB142" s="6"/>
      <c r="FC142" s="146"/>
      <c r="FD142" s="146"/>
      <c r="FE142" s="146"/>
      <c r="FF142" s="146"/>
      <c r="FG142" s="146"/>
      <c r="FH142" s="146"/>
      <c r="FI142" s="146"/>
      <c r="FJ142" s="146"/>
      <c r="FK142" s="146"/>
      <c r="FL142" s="146"/>
      <c r="FM142" s="146"/>
      <c r="FN142" s="146"/>
      <c r="FO142" s="146"/>
      <c r="FP142" s="146"/>
      <c r="FQ142" s="146"/>
      <c r="FR142" s="146"/>
      <c r="FS142" s="146"/>
      <c r="FT142" s="146"/>
      <c r="FU142" s="146"/>
      <c r="FV142" s="146"/>
      <c r="FW142" s="146"/>
      <c r="FX142" s="146"/>
      <c r="FY142" s="146"/>
      <c r="FZ142" s="6"/>
      <c r="GA142" s="120"/>
      <c r="GB142" s="120"/>
      <c r="GC142" s="120"/>
      <c r="GD142" s="120"/>
    </row>
    <row r="143" spans="4:186" s="20" customFormat="1" ht="15" customHeight="1" x14ac:dyDescent="0.25">
      <c r="D143" s="146"/>
      <c r="E143" s="146"/>
      <c r="F143" s="146"/>
      <c r="G143" s="146"/>
      <c r="H143" s="146"/>
      <c r="I143" s="146"/>
      <c r="J143" s="146"/>
      <c r="K143" s="146"/>
      <c r="L143" s="188"/>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01"/>
      <c r="BD143" s="146"/>
      <c r="BE143" s="146"/>
      <c r="BF143" s="146"/>
      <c r="BG143" s="146"/>
      <c r="BH143" s="146"/>
      <c r="BI143" s="146"/>
      <c r="BJ143" s="101"/>
      <c r="BK143" s="146"/>
      <c r="BL143" s="146"/>
      <c r="BM143" s="146"/>
      <c r="BN143" s="146"/>
      <c r="BO143" s="146"/>
      <c r="BP143" s="146"/>
      <c r="BQ143" s="146"/>
      <c r="BR143" s="146"/>
      <c r="BS143" s="146"/>
      <c r="BT143" s="146"/>
      <c r="BU143" s="146"/>
      <c r="BV143" s="146"/>
      <c r="BW143" s="146"/>
      <c r="BX143" s="146"/>
      <c r="BY143" s="146"/>
      <c r="BZ143" s="146"/>
      <c r="CA143" s="146"/>
      <c r="CB143" s="146"/>
      <c r="CC143" s="146"/>
      <c r="CD143" s="146"/>
      <c r="CE143" s="146"/>
      <c r="CF143" s="146"/>
      <c r="CG143" s="146"/>
      <c r="CH143" s="146"/>
      <c r="CI143" s="146"/>
      <c r="CJ143" s="146"/>
      <c r="CK143" s="146"/>
      <c r="CL143" s="146"/>
      <c r="CM143" s="146"/>
      <c r="CN143" s="146"/>
      <c r="CO143" s="146"/>
      <c r="CP143" s="146"/>
      <c r="CQ143" s="146"/>
      <c r="CR143" s="146"/>
      <c r="CS143" s="146"/>
      <c r="CT143" s="146"/>
      <c r="CU143" s="146"/>
      <c r="CV143" s="146"/>
      <c r="CW143" s="146"/>
      <c r="CX143" s="146"/>
      <c r="CY143" s="146"/>
      <c r="CZ143" s="146"/>
      <c r="DA143" s="146"/>
      <c r="DB143" s="146"/>
      <c r="DC143" s="146"/>
      <c r="DD143" s="146"/>
      <c r="DE143" s="146"/>
      <c r="DF143" s="146"/>
      <c r="DG143" s="146"/>
      <c r="DH143" s="146"/>
      <c r="DI143" s="146"/>
      <c r="DJ143" s="146"/>
      <c r="DK143" s="146"/>
      <c r="DL143" s="146"/>
      <c r="DM143" s="146"/>
      <c r="DN143" s="146"/>
      <c r="DO143" s="146"/>
      <c r="DP143" s="146"/>
      <c r="DQ143" s="146"/>
      <c r="DR143" s="146"/>
      <c r="DS143" s="146"/>
      <c r="DT143" s="146"/>
      <c r="DU143" s="146"/>
      <c r="DV143" s="146"/>
      <c r="DW143" s="146"/>
      <c r="DX143" s="146"/>
      <c r="DY143" s="146"/>
      <c r="DZ143" s="146"/>
      <c r="EA143" s="146"/>
      <c r="EB143" s="146"/>
      <c r="EC143" s="146"/>
      <c r="ED143" s="146"/>
      <c r="EE143" s="146"/>
      <c r="EF143" s="146"/>
      <c r="EG143" s="146"/>
      <c r="EH143" s="146"/>
      <c r="EI143" s="146"/>
      <c r="EJ143" s="146"/>
      <c r="EK143" s="146"/>
      <c r="EL143" s="146"/>
      <c r="EM143" s="146"/>
      <c r="EN143" s="146"/>
      <c r="EO143" s="146"/>
      <c r="EP143" s="146"/>
      <c r="EQ143" s="146"/>
      <c r="ER143" s="146"/>
      <c r="ES143" s="146"/>
      <c r="ET143" s="146"/>
      <c r="EU143" s="146"/>
      <c r="EV143" s="146"/>
      <c r="EW143" s="146"/>
      <c r="EX143" s="146"/>
      <c r="EY143" s="146"/>
      <c r="EZ143" s="6"/>
      <c r="FA143" s="6"/>
      <c r="FB143" s="6"/>
      <c r="FC143" s="146"/>
      <c r="FD143" s="146"/>
      <c r="FE143" s="146"/>
      <c r="FF143" s="146"/>
      <c r="FG143" s="146"/>
      <c r="FH143" s="146"/>
      <c r="FI143" s="146"/>
      <c r="FJ143" s="146"/>
      <c r="FK143" s="146"/>
      <c r="FL143" s="146"/>
      <c r="FM143" s="146"/>
      <c r="FN143" s="146"/>
      <c r="FO143" s="146"/>
      <c r="FP143" s="146"/>
      <c r="FQ143" s="146"/>
      <c r="FR143" s="146"/>
      <c r="FS143" s="146"/>
      <c r="FT143" s="146"/>
      <c r="FU143" s="146"/>
      <c r="FV143" s="146"/>
      <c r="FW143" s="146"/>
      <c r="FX143" s="146"/>
      <c r="FY143" s="146"/>
      <c r="FZ143" s="6"/>
      <c r="GA143" s="120"/>
      <c r="GB143" s="120"/>
      <c r="GC143" s="120"/>
      <c r="GD143" s="120"/>
    </row>
    <row r="144" spans="4:186" s="20" customFormat="1" ht="15" customHeight="1" x14ac:dyDescent="0.25">
      <c r="D144" s="146"/>
      <c r="E144" s="146"/>
      <c r="F144" s="146"/>
      <c r="G144" s="146"/>
      <c r="H144" s="146"/>
      <c r="I144" s="146"/>
      <c r="J144" s="146"/>
      <c r="K144" s="146"/>
      <c r="L144" s="188"/>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01"/>
      <c r="BD144" s="146"/>
      <c r="BE144" s="146"/>
      <c r="BF144" s="146"/>
      <c r="BG144" s="146"/>
      <c r="BH144" s="146"/>
      <c r="BI144" s="146"/>
      <c r="BJ144" s="101"/>
      <c r="BK144" s="146"/>
      <c r="BL144" s="146"/>
      <c r="BM144" s="146"/>
      <c r="BN144" s="146"/>
      <c r="BO144" s="146"/>
      <c r="BP144" s="146"/>
      <c r="BQ144" s="146"/>
      <c r="BR144" s="146"/>
      <c r="BS144" s="146"/>
      <c r="BT144" s="146"/>
      <c r="BU144" s="146"/>
      <c r="BV144" s="146"/>
      <c r="BW144" s="146"/>
      <c r="BX144" s="146"/>
      <c r="BY144" s="146"/>
      <c r="BZ144" s="146"/>
      <c r="CA144" s="146"/>
      <c r="CB144" s="146"/>
      <c r="CC144" s="146"/>
      <c r="CD144" s="146"/>
      <c r="CE144" s="146"/>
      <c r="CF144" s="146"/>
      <c r="CG144" s="146"/>
      <c r="CH144" s="146"/>
      <c r="CI144" s="146"/>
      <c r="CJ144" s="146"/>
      <c r="CK144" s="146"/>
      <c r="CL144" s="146"/>
      <c r="CM144" s="146"/>
      <c r="CN144" s="146"/>
      <c r="CO144" s="146"/>
      <c r="CP144" s="146"/>
      <c r="CQ144" s="146"/>
      <c r="CR144" s="146"/>
      <c r="CS144" s="146"/>
      <c r="CT144" s="146"/>
      <c r="CU144" s="146"/>
      <c r="CV144" s="146"/>
      <c r="CW144" s="146"/>
      <c r="CX144" s="146"/>
      <c r="CY144" s="146"/>
      <c r="CZ144" s="146"/>
      <c r="DA144" s="146"/>
      <c r="DB144" s="146"/>
      <c r="DC144" s="146"/>
      <c r="DD144" s="146"/>
      <c r="DE144" s="146"/>
      <c r="DF144" s="146"/>
      <c r="DG144" s="146"/>
      <c r="DH144" s="146"/>
      <c r="DI144" s="146"/>
      <c r="DJ144" s="146"/>
      <c r="DK144" s="146"/>
      <c r="DL144" s="146"/>
      <c r="DM144" s="146"/>
      <c r="DN144" s="146"/>
      <c r="DO144" s="146"/>
      <c r="DP144" s="146"/>
      <c r="DQ144" s="146"/>
      <c r="DR144" s="146"/>
      <c r="DS144" s="146"/>
      <c r="DT144" s="146"/>
      <c r="DU144" s="146"/>
      <c r="DV144" s="146"/>
      <c r="DW144" s="146"/>
      <c r="DX144" s="146"/>
      <c r="DY144" s="146"/>
      <c r="DZ144" s="146"/>
      <c r="EA144" s="146"/>
      <c r="EB144" s="146"/>
      <c r="EC144" s="146"/>
      <c r="ED144" s="146"/>
      <c r="EE144" s="146"/>
      <c r="EF144" s="146"/>
      <c r="EG144" s="146"/>
      <c r="EH144" s="146"/>
      <c r="EI144" s="146"/>
      <c r="EJ144" s="146"/>
      <c r="EK144" s="146"/>
      <c r="EL144" s="146"/>
      <c r="EM144" s="146"/>
      <c r="EN144" s="146"/>
      <c r="EO144" s="146"/>
      <c r="EP144" s="146"/>
      <c r="EQ144" s="146"/>
      <c r="ER144" s="146"/>
      <c r="ES144" s="146"/>
      <c r="ET144" s="146"/>
      <c r="EU144" s="146"/>
      <c r="EV144" s="146"/>
      <c r="EW144" s="146"/>
      <c r="EX144" s="146"/>
      <c r="EY144" s="146"/>
      <c r="EZ144" s="6"/>
      <c r="FA144" s="6"/>
      <c r="FB144" s="6"/>
      <c r="FC144" s="146"/>
      <c r="FD144" s="146"/>
      <c r="FE144" s="146"/>
      <c r="FF144" s="146"/>
      <c r="FG144" s="146"/>
      <c r="FH144" s="146"/>
      <c r="FI144" s="146"/>
      <c r="FJ144" s="146"/>
      <c r="FK144" s="146"/>
      <c r="FL144" s="146"/>
      <c r="FM144" s="146"/>
      <c r="FN144" s="146"/>
      <c r="FO144" s="146"/>
      <c r="FP144" s="146"/>
      <c r="FQ144" s="146"/>
      <c r="FR144" s="146"/>
      <c r="FS144" s="146"/>
      <c r="FT144" s="146"/>
      <c r="FU144" s="146"/>
      <c r="FV144" s="146"/>
      <c r="FW144" s="146"/>
      <c r="FX144" s="146"/>
      <c r="FY144" s="146"/>
      <c r="FZ144" s="6"/>
      <c r="GA144" s="120"/>
      <c r="GB144" s="120"/>
      <c r="GC144" s="120"/>
      <c r="GD144" s="120"/>
    </row>
    <row r="145" spans="4:186" s="20" customFormat="1" ht="15" customHeight="1" x14ac:dyDescent="0.25">
      <c r="D145" s="146"/>
      <c r="E145" s="146"/>
      <c r="F145" s="146"/>
      <c r="G145" s="146"/>
      <c r="H145" s="146"/>
      <c r="I145" s="146"/>
      <c r="J145" s="146"/>
      <c r="K145" s="146"/>
      <c r="L145" s="188"/>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01"/>
      <c r="BD145" s="146"/>
      <c r="BE145" s="146"/>
      <c r="BF145" s="146"/>
      <c r="BG145" s="146"/>
      <c r="BH145" s="146"/>
      <c r="BI145" s="146"/>
      <c r="BJ145" s="101"/>
      <c r="BK145" s="146"/>
      <c r="BL145" s="146"/>
      <c r="BM145" s="146"/>
      <c r="BN145" s="146"/>
      <c r="BO145" s="146"/>
      <c r="BP145" s="146"/>
      <c r="BQ145" s="146"/>
      <c r="BR145" s="146"/>
      <c r="BS145" s="146"/>
      <c r="BT145" s="146"/>
      <c r="BU145" s="146"/>
      <c r="BV145" s="146"/>
      <c r="BW145" s="146"/>
      <c r="BX145" s="146"/>
      <c r="BY145" s="146"/>
      <c r="BZ145" s="146"/>
      <c r="CA145" s="146"/>
      <c r="CB145" s="146"/>
      <c r="CC145" s="146"/>
      <c r="CD145" s="146"/>
      <c r="CE145" s="146"/>
      <c r="CF145" s="146"/>
      <c r="CG145" s="146"/>
      <c r="CH145" s="146"/>
      <c r="CI145" s="146"/>
      <c r="CJ145" s="146"/>
      <c r="CK145" s="146"/>
      <c r="CL145" s="146"/>
      <c r="CM145" s="146"/>
      <c r="CN145" s="146"/>
      <c r="CO145" s="146"/>
      <c r="CP145" s="146"/>
      <c r="CQ145" s="146"/>
      <c r="CR145" s="146"/>
      <c r="CS145" s="146"/>
      <c r="CT145" s="146"/>
      <c r="CU145" s="146"/>
      <c r="CV145" s="146"/>
      <c r="CW145" s="146"/>
      <c r="CX145" s="146"/>
      <c r="CY145" s="146"/>
      <c r="CZ145" s="146"/>
      <c r="DA145" s="146"/>
      <c r="DB145" s="146"/>
      <c r="DC145" s="146"/>
      <c r="DD145" s="146"/>
      <c r="DE145" s="146"/>
      <c r="DF145" s="146"/>
      <c r="DG145" s="146"/>
      <c r="DH145" s="146"/>
      <c r="DI145" s="146"/>
      <c r="DJ145" s="146"/>
      <c r="DK145" s="146"/>
      <c r="DL145" s="146"/>
      <c r="DM145" s="146"/>
      <c r="DN145" s="146"/>
      <c r="DO145" s="146"/>
      <c r="DP145" s="146"/>
      <c r="DQ145" s="146"/>
      <c r="DR145" s="146"/>
      <c r="DS145" s="146"/>
      <c r="DT145" s="146"/>
      <c r="DU145" s="146"/>
      <c r="DV145" s="146"/>
      <c r="DW145" s="146"/>
      <c r="DX145" s="146"/>
      <c r="DY145" s="146"/>
      <c r="DZ145" s="146"/>
      <c r="EA145" s="146"/>
      <c r="EB145" s="146"/>
      <c r="EC145" s="146"/>
      <c r="ED145" s="146"/>
      <c r="EE145" s="146"/>
      <c r="EF145" s="146"/>
      <c r="EG145" s="146"/>
      <c r="EH145" s="146"/>
      <c r="EI145" s="146"/>
      <c r="EJ145" s="146"/>
      <c r="EK145" s="146"/>
      <c r="EL145" s="146"/>
      <c r="EM145" s="146"/>
      <c r="EN145" s="146"/>
      <c r="EO145" s="146"/>
      <c r="EP145" s="146"/>
      <c r="EQ145" s="146"/>
      <c r="ER145" s="146"/>
      <c r="ES145" s="146"/>
      <c r="ET145" s="146"/>
      <c r="EU145" s="146"/>
      <c r="EV145" s="146"/>
      <c r="EW145" s="146"/>
      <c r="EX145" s="146"/>
      <c r="EY145" s="146"/>
      <c r="EZ145" s="6"/>
      <c r="FA145" s="6"/>
      <c r="FB145" s="6"/>
      <c r="FC145" s="146"/>
      <c r="FD145" s="146"/>
      <c r="FE145" s="146"/>
      <c r="FF145" s="146"/>
      <c r="FG145" s="146"/>
      <c r="FH145" s="146"/>
      <c r="FI145" s="146"/>
      <c r="FJ145" s="146"/>
      <c r="FK145" s="146"/>
      <c r="FL145" s="146"/>
      <c r="FM145" s="146"/>
      <c r="FN145" s="146"/>
      <c r="FO145" s="146"/>
      <c r="FP145" s="146"/>
      <c r="FQ145" s="146"/>
      <c r="FR145" s="146"/>
      <c r="FS145" s="146"/>
      <c r="FT145" s="146"/>
      <c r="FU145" s="146"/>
      <c r="FV145" s="146"/>
      <c r="FW145" s="146"/>
      <c r="FX145" s="146"/>
      <c r="FY145" s="146"/>
      <c r="FZ145" s="6"/>
      <c r="GA145" s="120"/>
      <c r="GB145" s="120"/>
      <c r="GC145" s="120"/>
      <c r="GD145" s="120"/>
    </row>
    <row r="146" spans="4:186" s="20" customFormat="1" ht="15" customHeight="1" x14ac:dyDescent="0.25">
      <c r="D146" s="146"/>
      <c r="E146" s="146"/>
      <c r="F146" s="146"/>
      <c r="G146" s="146"/>
      <c r="H146" s="146"/>
      <c r="I146" s="146"/>
      <c r="J146" s="146"/>
      <c r="K146" s="146"/>
      <c r="L146" s="188"/>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01"/>
      <c r="BD146" s="146"/>
      <c r="BE146" s="146"/>
      <c r="BF146" s="146"/>
      <c r="BG146" s="146"/>
      <c r="BH146" s="146"/>
      <c r="BI146" s="146"/>
      <c r="BJ146" s="101"/>
      <c r="BK146" s="146"/>
      <c r="BL146" s="146"/>
      <c r="BM146" s="146"/>
      <c r="BN146" s="146"/>
      <c r="BO146" s="146"/>
      <c r="BP146" s="146"/>
      <c r="BQ146" s="146"/>
      <c r="BR146" s="146"/>
      <c r="BS146" s="146"/>
      <c r="BT146" s="146"/>
      <c r="BU146" s="146"/>
      <c r="BV146" s="146"/>
      <c r="BW146" s="146"/>
      <c r="BX146" s="146"/>
      <c r="BY146" s="146"/>
      <c r="BZ146" s="146"/>
      <c r="CA146" s="146"/>
      <c r="CB146" s="146"/>
      <c r="CC146" s="146"/>
      <c r="CD146" s="146"/>
      <c r="CE146" s="146"/>
      <c r="CF146" s="146"/>
      <c r="CG146" s="146"/>
      <c r="CH146" s="146"/>
      <c r="CI146" s="146"/>
      <c r="CJ146" s="146"/>
      <c r="CK146" s="146"/>
      <c r="CL146" s="146"/>
      <c r="CM146" s="146"/>
      <c r="CN146" s="146"/>
      <c r="CO146" s="146"/>
      <c r="CP146" s="146"/>
      <c r="CQ146" s="146"/>
      <c r="CR146" s="146"/>
      <c r="CS146" s="146"/>
      <c r="CT146" s="146"/>
      <c r="CU146" s="146"/>
      <c r="CV146" s="146"/>
      <c r="CW146" s="146"/>
      <c r="CX146" s="146"/>
      <c r="CY146" s="146"/>
      <c r="CZ146" s="146"/>
      <c r="DA146" s="146"/>
      <c r="DB146" s="146"/>
      <c r="DC146" s="146"/>
      <c r="DD146" s="146"/>
      <c r="DE146" s="146"/>
      <c r="DF146" s="146"/>
      <c r="DG146" s="146"/>
      <c r="DH146" s="146"/>
      <c r="DI146" s="146"/>
      <c r="DJ146" s="146"/>
      <c r="DK146" s="146"/>
      <c r="DL146" s="146"/>
      <c r="DM146" s="146"/>
      <c r="DN146" s="146"/>
      <c r="DO146" s="146"/>
      <c r="DP146" s="146"/>
      <c r="DQ146" s="146"/>
      <c r="DR146" s="146"/>
      <c r="DS146" s="146"/>
      <c r="DT146" s="146"/>
      <c r="DU146" s="146"/>
      <c r="DV146" s="146"/>
      <c r="DW146" s="146"/>
      <c r="DX146" s="146"/>
      <c r="DY146" s="146"/>
      <c r="DZ146" s="146"/>
      <c r="EA146" s="146"/>
      <c r="EB146" s="146"/>
      <c r="EC146" s="146"/>
      <c r="ED146" s="146"/>
      <c r="EE146" s="146"/>
      <c r="EF146" s="146"/>
      <c r="EG146" s="146"/>
      <c r="EH146" s="146"/>
      <c r="EI146" s="146"/>
      <c r="EJ146" s="146"/>
      <c r="EK146" s="146"/>
      <c r="EL146" s="146"/>
      <c r="EM146" s="146"/>
      <c r="EN146" s="146"/>
      <c r="EO146" s="146"/>
      <c r="EP146" s="146"/>
      <c r="EQ146" s="146"/>
      <c r="ER146" s="146"/>
      <c r="ES146" s="146"/>
      <c r="ET146" s="146"/>
      <c r="EU146" s="146"/>
      <c r="EV146" s="146"/>
      <c r="EW146" s="146"/>
      <c r="EX146" s="146"/>
      <c r="EY146" s="146"/>
      <c r="EZ146" s="6"/>
      <c r="FA146" s="6"/>
      <c r="FB146" s="6"/>
      <c r="FC146" s="146"/>
      <c r="FD146" s="146"/>
      <c r="FE146" s="146"/>
      <c r="FF146" s="146"/>
      <c r="FG146" s="146"/>
      <c r="FH146" s="146"/>
      <c r="FI146" s="146"/>
      <c r="FJ146" s="146"/>
      <c r="FK146" s="146"/>
      <c r="FL146" s="146"/>
      <c r="FM146" s="146"/>
      <c r="FN146" s="146"/>
      <c r="FO146" s="146"/>
      <c r="FP146" s="146"/>
      <c r="FQ146" s="146"/>
      <c r="FR146" s="146"/>
      <c r="FS146" s="146"/>
      <c r="FT146" s="146"/>
      <c r="FU146" s="146"/>
      <c r="FV146" s="146"/>
      <c r="FW146" s="146"/>
      <c r="FX146" s="146"/>
      <c r="FY146" s="146"/>
      <c r="FZ146" s="6"/>
      <c r="GA146" s="120"/>
      <c r="GB146" s="120"/>
      <c r="GC146" s="120"/>
      <c r="GD146" s="120"/>
    </row>
    <row r="147" spans="4:186" s="20" customFormat="1" ht="15" customHeight="1" x14ac:dyDescent="0.25">
      <c r="D147" s="146"/>
      <c r="E147" s="146"/>
      <c r="F147" s="146"/>
      <c r="G147" s="146"/>
      <c r="H147" s="146"/>
      <c r="I147" s="146"/>
      <c r="J147" s="146"/>
      <c r="K147" s="146"/>
      <c r="L147" s="188"/>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01"/>
      <c r="BD147" s="146"/>
      <c r="BE147" s="146"/>
      <c r="BF147" s="146"/>
      <c r="BG147" s="146"/>
      <c r="BH147" s="146"/>
      <c r="BI147" s="146"/>
      <c r="BJ147" s="101"/>
      <c r="BK147" s="146"/>
      <c r="BL147" s="146"/>
      <c r="BM147" s="146"/>
      <c r="BN147" s="146"/>
      <c r="BO147" s="146"/>
      <c r="BP147" s="146"/>
      <c r="BQ147" s="146"/>
      <c r="BR147" s="146"/>
      <c r="BS147" s="146"/>
      <c r="BT147" s="146"/>
      <c r="BU147" s="146"/>
      <c r="BV147" s="146"/>
      <c r="BW147" s="146"/>
      <c r="BX147" s="146"/>
      <c r="BY147" s="146"/>
      <c r="BZ147" s="146"/>
      <c r="CA147" s="146"/>
      <c r="CB147" s="146"/>
      <c r="CC147" s="146"/>
      <c r="CD147" s="146"/>
      <c r="CE147" s="146"/>
      <c r="CF147" s="146"/>
      <c r="CG147" s="146"/>
      <c r="CH147" s="146"/>
      <c r="CI147" s="146"/>
      <c r="CJ147" s="146"/>
      <c r="CK147" s="146"/>
      <c r="CL147" s="146"/>
      <c r="CM147" s="146"/>
      <c r="CN147" s="146"/>
      <c r="CO147" s="146"/>
      <c r="CP147" s="146"/>
      <c r="CQ147" s="146"/>
      <c r="CR147" s="146"/>
      <c r="CS147" s="146"/>
      <c r="CT147" s="146"/>
      <c r="CU147" s="146"/>
      <c r="CV147" s="146"/>
      <c r="CW147" s="146"/>
      <c r="CX147" s="146"/>
      <c r="CY147" s="146"/>
      <c r="CZ147" s="146"/>
      <c r="DA147" s="146"/>
      <c r="DB147" s="146"/>
      <c r="DC147" s="146"/>
      <c r="DD147" s="146"/>
      <c r="DE147" s="146"/>
      <c r="DF147" s="146"/>
      <c r="DG147" s="146"/>
      <c r="DH147" s="146"/>
      <c r="DI147" s="146"/>
      <c r="DJ147" s="146"/>
      <c r="DK147" s="146"/>
      <c r="DL147" s="146"/>
      <c r="DM147" s="146"/>
      <c r="DN147" s="146"/>
      <c r="DO147" s="146"/>
      <c r="DP147" s="146"/>
      <c r="DQ147" s="146"/>
      <c r="DR147" s="146"/>
      <c r="DS147" s="146"/>
      <c r="DT147" s="146"/>
      <c r="DU147" s="146"/>
      <c r="DV147" s="146"/>
      <c r="DW147" s="146"/>
      <c r="DX147" s="146"/>
      <c r="DY147" s="146"/>
      <c r="DZ147" s="146"/>
      <c r="EA147" s="146"/>
      <c r="EB147" s="146"/>
      <c r="EC147" s="146"/>
      <c r="ED147" s="146"/>
      <c r="EE147" s="146"/>
      <c r="EF147" s="146"/>
      <c r="EG147" s="146"/>
      <c r="EH147" s="146"/>
      <c r="EI147" s="146"/>
      <c r="EJ147" s="146"/>
      <c r="EK147" s="146"/>
      <c r="EL147" s="146"/>
      <c r="EM147" s="146"/>
      <c r="EN147" s="146"/>
      <c r="EO147" s="146"/>
      <c r="EP147" s="146"/>
      <c r="EQ147" s="146"/>
      <c r="ER147" s="146"/>
      <c r="ES147" s="146"/>
      <c r="ET147" s="146"/>
      <c r="EU147" s="146"/>
      <c r="EV147" s="146"/>
      <c r="EW147" s="146"/>
      <c r="EX147" s="146"/>
      <c r="EY147" s="146"/>
      <c r="EZ147" s="6"/>
      <c r="FA147" s="6"/>
      <c r="FB147" s="6"/>
      <c r="FC147" s="146"/>
      <c r="FD147" s="146"/>
      <c r="FE147" s="146"/>
      <c r="FF147" s="146"/>
      <c r="FG147" s="146"/>
      <c r="FH147" s="146"/>
      <c r="FI147" s="146"/>
      <c r="FJ147" s="146"/>
      <c r="FK147" s="146"/>
      <c r="FL147" s="146"/>
      <c r="FM147" s="146"/>
      <c r="FN147" s="146"/>
      <c r="FO147" s="146"/>
      <c r="FP147" s="146"/>
      <c r="FQ147" s="146"/>
      <c r="FR147" s="146"/>
      <c r="FS147" s="146"/>
      <c r="FT147" s="146"/>
      <c r="FU147" s="146"/>
      <c r="FV147" s="146"/>
      <c r="FW147" s="146"/>
      <c r="FX147" s="146"/>
      <c r="FY147" s="146"/>
      <c r="FZ147" s="6"/>
      <c r="GA147" s="120"/>
      <c r="GB147" s="120"/>
      <c r="GC147" s="120"/>
      <c r="GD147" s="120"/>
    </row>
    <row r="148" spans="4:186" s="20" customFormat="1" ht="15" customHeight="1" x14ac:dyDescent="0.25">
      <c r="D148" s="146"/>
      <c r="E148" s="146"/>
      <c r="F148" s="146"/>
      <c r="G148" s="146"/>
      <c r="H148" s="146"/>
      <c r="I148" s="146"/>
      <c r="J148" s="146"/>
      <c r="K148" s="146"/>
      <c r="L148" s="188"/>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01"/>
      <c r="BD148" s="146"/>
      <c r="BE148" s="146"/>
      <c r="BF148" s="146"/>
      <c r="BG148" s="146"/>
      <c r="BH148" s="146"/>
      <c r="BI148" s="146"/>
      <c r="BJ148" s="101"/>
      <c r="BK148" s="146"/>
      <c r="BL148" s="146"/>
      <c r="BM148" s="146"/>
      <c r="BN148" s="146"/>
      <c r="BO148" s="146"/>
      <c r="BP148" s="146"/>
      <c r="BQ148" s="146"/>
      <c r="BR148" s="146"/>
      <c r="BS148" s="146"/>
      <c r="BT148" s="146"/>
      <c r="BU148" s="146"/>
      <c r="BV148" s="146"/>
      <c r="BW148" s="146"/>
      <c r="BX148" s="146"/>
      <c r="BY148" s="146"/>
      <c r="BZ148" s="146"/>
      <c r="CA148" s="146"/>
      <c r="CB148" s="146"/>
      <c r="CC148" s="146"/>
      <c r="CD148" s="146"/>
      <c r="CE148" s="146"/>
      <c r="CF148" s="146"/>
      <c r="CG148" s="146"/>
      <c r="CH148" s="146"/>
      <c r="CI148" s="146"/>
      <c r="CJ148" s="146"/>
      <c r="CK148" s="146"/>
      <c r="CL148" s="146"/>
      <c r="CM148" s="146"/>
      <c r="CN148" s="146"/>
      <c r="CO148" s="146"/>
      <c r="CP148" s="146"/>
      <c r="CQ148" s="146"/>
      <c r="CR148" s="146"/>
      <c r="CS148" s="146"/>
      <c r="CT148" s="146"/>
      <c r="CU148" s="146"/>
      <c r="CV148" s="146"/>
      <c r="CW148" s="146"/>
      <c r="CX148" s="146"/>
      <c r="CY148" s="146"/>
      <c r="CZ148" s="146"/>
      <c r="DA148" s="146"/>
      <c r="DB148" s="146"/>
      <c r="DC148" s="146"/>
      <c r="DD148" s="146"/>
      <c r="DE148" s="146"/>
      <c r="DF148" s="146"/>
      <c r="DG148" s="146"/>
      <c r="DH148" s="146"/>
      <c r="DI148" s="146"/>
      <c r="DJ148" s="146"/>
      <c r="DK148" s="146"/>
      <c r="DL148" s="146"/>
      <c r="DM148" s="146"/>
      <c r="DN148" s="146"/>
      <c r="DO148" s="146"/>
      <c r="DP148" s="146"/>
      <c r="DQ148" s="146"/>
      <c r="DR148" s="146"/>
      <c r="DS148" s="146"/>
      <c r="DT148" s="146"/>
      <c r="DU148" s="146"/>
      <c r="DV148" s="146"/>
      <c r="DW148" s="146"/>
      <c r="DX148" s="146"/>
      <c r="DY148" s="146"/>
      <c r="DZ148" s="146"/>
      <c r="EA148" s="146"/>
      <c r="EB148" s="146"/>
      <c r="EC148" s="146"/>
      <c r="ED148" s="146"/>
      <c r="EE148" s="146"/>
      <c r="EF148" s="146"/>
      <c r="EG148" s="146"/>
      <c r="EH148" s="146"/>
      <c r="EI148" s="146"/>
      <c r="EJ148" s="146"/>
      <c r="EK148" s="146"/>
      <c r="EL148" s="146"/>
      <c r="EM148" s="146"/>
      <c r="EN148" s="146"/>
      <c r="EO148" s="146"/>
      <c r="EP148" s="146"/>
      <c r="EQ148" s="146"/>
      <c r="ER148" s="146"/>
      <c r="ES148" s="146"/>
      <c r="ET148" s="146"/>
      <c r="EU148" s="146"/>
      <c r="EV148" s="146"/>
      <c r="EW148" s="146"/>
      <c r="EX148" s="146"/>
      <c r="EY148" s="146"/>
      <c r="EZ148" s="6"/>
      <c r="FA148" s="6"/>
      <c r="FB148" s="6"/>
      <c r="FC148" s="146"/>
      <c r="FD148" s="146"/>
      <c r="FE148" s="146"/>
      <c r="FF148" s="146"/>
      <c r="FG148" s="146"/>
      <c r="FH148" s="146"/>
      <c r="FI148" s="146"/>
      <c r="FJ148" s="146"/>
      <c r="FK148" s="146"/>
      <c r="FL148" s="146"/>
      <c r="FM148" s="146"/>
      <c r="FN148" s="146"/>
      <c r="FO148" s="146"/>
      <c r="FP148" s="146"/>
      <c r="FQ148" s="146"/>
      <c r="FR148" s="146"/>
      <c r="FS148" s="146"/>
      <c r="FT148" s="146"/>
      <c r="FU148" s="146"/>
      <c r="FV148" s="146"/>
      <c r="FW148" s="146"/>
      <c r="FX148" s="146"/>
      <c r="FY148" s="146"/>
      <c r="FZ148" s="6"/>
      <c r="GA148" s="120"/>
      <c r="GB148" s="120"/>
      <c r="GC148" s="120"/>
      <c r="GD148" s="120"/>
    </row>
    <row r="149" spans="4:186" s="20" customFormat="1" ht="15" customHeight="1" x14ac:dyDescent="0.25">
      <c r="D149" s="146"/>
      <c r="E149" s="146"/>
      <c r="F149" s="146"/>
      <c r="G149" s="146"/>
      <c r="H149" s="146"/>
      <c r="I149" s="146"/>
      <c r="J149" s="146"/>
      <c r="K149" s="146"/>
      <c r="L149" s="188"/>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01"/>
      <c r="BD149" s="146"/>
      <c r="BE149" s="146"/>
      <c r="BF149" s="146"/>
      <c r="BG149" s="146"/>
      <c r="BH149" s="146"/>
      <c r="BI149" s="146"/>
      <c r="BJ149" s="101"/>
      <c r="BK149" s="146"/>
      <c r="BL149" s="146"/>
      <c r="BM149" s="146"/>
      <c r="BN149" s="146"/>
      <c r="BO149" s="146"/>
      <c r="BP149" s="146"/>
      <c r="BQ149" s="146"/>
      <c r="BR149" s="146"/>
      <c r="BS149" s="146"/>
      <c r="BT149" s="146"/>
      <c r="BU149" s="146"/>
      <c r="BV149" s="146"/>
      <c r="BW149" s="146"/>
      <c r="BX149" s="146"/>
      <c r="BY149" s="146"/>
      <c r="BZ149" s="146"/>
      <c r="CA149" s="146"/>
      <c r="CB149" s="146"/>
      <c r="CC149" s="146"/>
      <c r="CD149" s="146"/>
      <c r="CE149" s="146"/>
      <c r="CF149" s="146"/>
      <c r="CG149" s="146"/>
      <c r="CH149" s="146"/>
      <c r="CI149" s="146"/>
      <c r="CJ149" s="146"/>
      <c r="CK149" s="146"/>
      <c r="CL149" s="146"/>
      <c r="CM149" s="146"/>
      <c r="CN149" s="146"/>
      <c r="CO149" s="146"/>
      <c r="CP149" s="146"/>
      <c r="CQ149" s="146"/>
      <c r="CR149" s="146"/>
      <c r="CS149" s="146"/>
      <c r="CT149" s="146"/>
      <c r="CU149" s="146"/>
      <c r="CV149" s="146"/>
      <c r="CW149" s="146"/>
      <c r="CX149" s="146"/>
      <c r="CY149" s="146"/>
      <c r="CZ149" s="146"/>
      <c r="DA149" s="146"/>
      <c r="DB149" s="146"/>
      <c r="DC149" s="146"/>
      <c r="DD149" s="146"/>
      <c r="DE149" s="146"/>
      <c r="DF149" s="146"/>
      <c r="DG149" s="146"/>
      <c r="DH149" s="146"/>
      <c r="DI149" s="146"/>
      <c r="DJ149" s="146"/>
      <c r="DK149" s="146"/>
      <c r="DL149" s="146"/>
      <c r="DM149" s="146"/>
      <c r="DN149" s="146"/>
      <c r="DO149" s="146"/>
      <c r="DP149" s="146"/>
      <c r="DQ149" s="146"/>
      <c r="DR149" s="146"/>
      <c r="DS149" s="146"/>
      <c r="DT149" s="146"/>
      <c r="DU149" s="146"/>
      <c r="DV149" s="146"/>
      <c r="DW149" s="146"/>
      <c r="DX149" s="146"/>
      <c r="DY149" s="146"/>
      <c r="DZ149" s="146"/>
      <c r="EA149" s="146"/>
      <c r="EB149" s="146"/>
      <c r="EC149" s="146"/>
      <c r="ED149" s="146"/>
      <c r="EE149" s="146"/>
      <c r="EF149" s="146"/>
      <c r="EG149" s="146"/>
      <c r="EH149" s="146"/>
      <c r="EI149" s="146"/>
      <c r="EJ149" s="146"/>
      <c r="EK149" s="146"/>
      <c r="EL149" s="146"/>
      <c r="EM149" s="146"/>
      <c r="EN149" s="146"/>
      <c r="EO149" s="146"/>
      <c r="EP149" s="146"/>
      <c r="EQ149" s="146"/>
      <c r="ER149" s="146"/>
      <c r="ES149" s="146"/>
      <c r="ET149" s="146"/>
      <c r="EU149" s="146"/>
      <c r="EV149" s="146"/>
      <c r="EW149" s="146"/>
      <c r="EX149" s="146"/>
      <c r="EY149" s="146"/>
      <c r="EZ149" s="6"/>
      <c r="FA149" s="6"/>
      <c r="FB149" s="6"/>
      <c r="FC149" s="146"/>
      <c r="FD149" s="146"/>
      <c r="FE149" s="146"/>
      <c r="FF149" s="146"/>
      <c r="FG149" s="146"/>
      <c r="FH149" s="146"/>
      <c r="FI149" s="146"/>
      <c r="FJ149" s="146"/>
      <c r="FK149" s="146"/>
      <c r="FL149" s="146"/>
      <c r="FM149" s="146"/>
      <c r="FN149" s="146"/>
      <c r="FO149" s="146"/>
      <c r="FP149" s="146"/>
      <c r="FQ149" s="146"/>
      <c r="FR149" s="146"/>
      <c r="FS149" s="146"/>
      <c r="FT149" s="146"/>
      <c r="FU149" s="146"/>
      <c r="FV149" s="146"/>
      <c r="FW149" s="146"/>
      <c r="FX149" s="146"/>
      <c r="FY149" s="146"/>
      <c r="FZ149" s="6"/>
      <c r="GA149" s="120"/>
      <c r="GB149" s="120"/>
      <c r="GC149" s="120"/>
      <c r="GD149" s="120"/>
    </row>
    <row r="150" spans="4:186" s="20" customFormat="1" ht="15" customHeight="1" x14ac:dyDescent="0.25">
      <c r="D150" s="146"/>
      <c r="E150" s="146"/>
      <c r="F150" s="146"/>
      <c r="G150" s="146"/>
      <c r="H150" s="146"/>
      <c r="I150" s="146"/>
      <c r="J150" s="146"/>
      <c r="K150" s="146"/>
      <c r="L150" s="188"/>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01"/>
      <c r="BD150" s="146"/>
      <c r="BE150" s="146"/>
      <c r="BF150" s="146"/>
      <c r="BG150" s="146"/>
      <c r="BH150" s="146"/>
      <c r="BI150" s="146"/>
      <c r="BJ150" s="101"/>
      <c r="BK150" s="146"/>
      <c r="BL150" s="146"/>
      <c r="BM150" s="146"/>
      <c r="BN150" s="146"/>
      <c r="BO150" s="146"/>
      <c r="BP150" s="146"/>
      <c r="BQ150" s="146"/>
      <c r="BR150" s="146"/>
      <c r="BS150" s="146"/>
      <c r="BT150" s="146"/>
      <c r="BU150" s="146"/>
      <c r="BV150" s="146"/>
      <c r="BW150" s="146"/>
      <c r="BX150" s="146"/>
      <c r="BY150" s="146"/>
      <c r="BZ150" s="146"/>
      <c r="CA150" s="146"/>
      <c r="CB150" s="146"/>
      <c r="CC150" s="146"/>
      <c r="CD150" s="146"/>
      <c r="CE150" s="146"/>
      <c r="CF150" s="146"/>
      <c r="CG150" s="146"/>
      <c r="CH150" s="146"/>
      <c r="CI150" s="146"/>
      <c r="CJ150" s="146"/>
      <c r="CK150" s="146"/>
      <c r="CL150" s="146"/>
      <c r="CM150" s="146"/>
      <c r="CN150" s="146"/>
      <c r="CO150" s="146"/>
      <c r="CP150" s="146"/>
      <c r="CQ150" s="146"/>
      <c r="CR150" s="146"/>
      <c r="CS150" s="146"/>
      <c r="CT150" s="146"/>
      <c r="CU150" s="146"/>
      <c r="CV150" s="146"/>
      <c r="CW150" s="146"/>
      <c r="CX150" s="146"/>
      <c r="CY150" s="146"/>
      <c r="CZ150" s="146"/>
      <c r="DA150" s="146"/>
      <c r="DB150" s="146"/>
      <c r="DC150" s="146"/>
      <c r="DD150" s="146"/>
      <c r="DE150" s="146"/>
      <c r="DF150" s="146"/>
      <c r="DG150" s="146"/>
      <c r="DH150" s="146"/>
      <c r="DI150" s="146"/>
      <c r="DJ150" s="146"/>
      <c r="DK150" s="146"/>
      <c r="DL150" s="146"/>
      <c r="DM150" s="146"/>
      <c r="DN150" s="146"/>
      <c r="DO150" s="146"/>
      <c r="DP150" s="146"/>
      <c r="DQ150" s="146"/>
      <c r="DR150" s="146"/>
      <c r="DS150" s="146"/>
      <c r="DT150" s="146"/>
      <c r="DU150" s="146"/>
      <c r="DV150" s="146"/>
      <c r="DW150" s="146"/>
      <c r="DX150" s="146"/>
      <c r="DY150" s="146"/>
      <c r="DZ150" s="146"/>
      <c r="EA150" s="146"/>
      <c r="EB150" s="146"/>
      <c r="EC150" s="146"/>
      <c r="ED150" s="146"/>
      <c r="EE150" s="146"/>
      <c r="EF150" s="146"/>
      <c r="EG150" s="146"/>
      <c r="EH150" s="146"/>
      <c r="EI150" s="146"/>
      <c r="EJ150" s="146"/>
      <c r="EK150" s="146"/>
      <c r="EL150" s="146"/>
      <c r="EM150" s="146"/>
      <c r="EN150" s="146"/>
      <c r="EO150" s="146"/>
      <c r="EP150" s="146"/>
      <c r="EQ150" s="146"/>
      <c r="ER150" s="146"/>
      <c r="ES150" s="146"/>
      <c r="ET150" s="146"/>
      <c r="EU150" s="146"/>
      <c r="EV150" s="146"/>
      <c r="EW150" s="146"/>
      <c r="EX150" s="146"/>
      <c r="EY150" s="146"/>
      <c r="EZ150" s="6"/>
      <c r="FA150" s="6"/>
      <c r="FB150" s="6"/>
      <c r="FC150" s="146"/>
      <c r="FD150" s="146"/>
      <c r="FE150" s="146"/>
      <c r="FF150" s="146"/>
      <c r="FG150" s="146"/>
      <c r="FH150" s="146"/>
      <c r="FI150" s="146"/>
      <c r="FJ150" s="146"/>
      <c r="FK150" s="146"/>
      <c r="FL150" s="146"/>
      <c r="FM150" s="146"/>
      <c r="FN150" s="146"/>
      <c r="FO150" s="146"/>
      <c r="FP150" s="146"/>
      <c r="FQ150" s="146"/>
      <c r="FR150" s="146"/>
      <c r="FS150" s="146"/>
      <c r="FT150" s="146"/>
      <c r="FU150" s="146"/>
      <c r="FV150" s="146"/>
      <c r="FW150" s="146"/>
      <c r="FX150" s="146"/>
      <c r="FY150" s="146"/>
      <c r="FZ150" s="6"/>
      <c r="GA150" s="120"/>
      <c r="GB150" s="120"/>
      <c r="GC150" s="120"/>
      <c r="GD150" s="120"/>
    </row>
    <row r="151" spans="4:186" s="20" customFormat="1" ht="15" customHeight="1" x14ac:dyDescent="0.25">
      <c r="D151" s="146"/>
      <c r="E151" s="146"/>
      <c r="F151" s="146"/>
      <c r="G151" s="146"/>
      <c r="H151" s="146"/>
      <c r="I151" s="146"/>
      <c r="J151" s="146"/>
      <c r="K151" s="146"/>
      <c r="L151" s="188"/>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01"/>
      <c r="BD151" s="146"/>
      <c r="BE151" s="146"/>
      <c r="BF151" s="146"/>
      <c r="BG151" s="146"/>
      <c r="BH151" s="146"/>
      <c r="BI151" s="146"/>
      <c r="BJ151" s="101"/>
      <c r="BK151" s="146"/>
      <c r="BL151" s="146"/>
      <c r="BM151" s="146"/>
      <c r="BN151" s="146"/>
      <c r="BO151" s="146"/>
      <c r="BP151" s="146"/>
      <c r="BQ151" s="146"/>
      <c r="BR151" s="146"/>
      <c r="BS151" s="146"/>
      <c r="BT151" s="146"/>
      <c r="BU151" s="146"/>
      <c r="BV151" s="146"/>
      <c r="BW151" s="146"/>
      <c r="BX151" s="146"/>
      <c r="BY151" s="146"/>
      <c r="BZ151" s="146"/>
      <c r="CA151" s="146"/>
      <c r="CB151" s="146"/>
      <c r="CC151" s="146"/>
      <c r="CD151" s="146"/>
      <c r="CE151" s="146"/>
      <c r="CF151" s="146"/>
      <c r="CG151" s="146"/>
      <c r="CH151" s="146"/>
      <c r="CI151" s="146"/>
      <c r="CJ151" s="146"/>
      <c r="CK151" s="146"/>
      <c r="CL151" s="146"/>
      <c r="CM151" s="146"/>
      <c r="CN151" s="146"/>
      <c r="CO151" s="146"/>
      <c r="CP151" s="146"/>
      <c r="CQ151" s="146"/>
      <c r="CR151" s="146"/>
      <c r="CS151" s="146"/>
      <c r="CT151" s="146"/>
      <c r="CU151" s="146"/>
      <c r="CV151" s="146"/>
      <c r="CW151" s="146"/>
      <c r="CX151" s="146"/>
      <c r="CY151" s="146"/>
      <c r="CZ151" s="146"/>
      <c r="DA151" s="146"/>
      <c r="DB151" s="146"/>
      <c r="DC151" s="146"/>
      <c r="DD151" s="146"/>
      <c r="DE151" s="146"/>
      <c r="DF151" s="146"/>
      <c r="DG151" s="146"/>
      <c r="DH151" s="146"/>
      <c r="DI151" s="146"/>
      <c r="DJ151" s="146"/>
      <c r="DK151" s="146"/>
      <c r="DL151" s="146"/>
      <c r="DM151" s="146"/>
      <c r="DN151" s="146"/>
      <c r="DO151" s="146"/>
      <c r="DP151" s="146"/>
      <c r="DQ151" s="146"/>
      <c r="DR151" s="146"/>
      <c r="DS151" s="146"/>
      <c r="DT151" s="146"/>
      <c r="DU151" s="146"/>
      <c r="DV151" s="146"/>
      <c r="DW151" s="146"/>
      <c r="DX151" s="146"/>
      <c r="DY151" s="146"/>
      <c r="DZ151" s="146"/>
      <c r="EA151" s="146"/>
      <c r="EB151" s="146"/>
      <c r="EC151" s="146"/>
      <c r="ED151" s="146"/>
      <c r="EE151" s="146"/>
      <c r="EF151" s="146"/>
      <c r="EG151" s="146"/>
      <c r="EH151" s="146"/>
      <c r="EI151" s="146"/>
      <c r="EJ151" s="146"/>
      <c r="EK151" s="146"/>
      <c r="EL151" s="146"/>
      <c r="EM151" s="146"/>
      <c r="EN151" s="146"/>
      <c r="EO151" s="146"/>
      <c r="EP151" s="146"/>
      <c r="EQ151" s="146"/>
      <c r="ER151" s="146"/>
      <c r="ES151" s="146"/>
      <c r="ET151" s="146"/>
      <c r="EU151" s="146"/>
      <c r="EV151" s="146"/>
      <c r="EW151" s="146"/>
      <c r="EX151" s="146"/>
      <c r="EY151" s="146"/>
      <c r="EZ151" s="6"/>
      <c r="FA151" s="6"/>
      <c r="FB151" s="6"/>
      <c r="FC151" s="146"/>
      <c r="FD151" s="146"/>
      <c r="FE151" s="146"/>
      <c r="FF151" s="146"/>
      <c r="FG151" s="146"/>
      <c r="FH151" s="146"/>
      <c r="FI151" s="146"/>
      <c r="FJ151" s="146"/>
      <c r="FK151" s="146"/>
      <c r="FL151" s="146"/>
      <c r="FM151" s="146"/>
      <c r="FN151" s="146"/>
      <c r="FO151" s="146"/>
      <c r="FP151" s="146"/>
      <c r="FQ151" s="146"/>
      <c r="FR151" s="146"/>
      <c r="FS151" s="146"/>
      <c r="FT151" s="146"/>
      <c r="FU151" s="146"/>
      <c r="FV151" s="146"/>
      <c r="FW151" s="146"/>
      <c r="FX151" s="146"/>
      <c r="FY151" s="146"/>
      <c r="FZ151" s="6"/>
      <c r="GA151" s="120"/>
      <c r="GB151" s="120"/>
      <c r="GC151" s="120"/>
      <c r="GD151" s="120"/>
    </row>
    <row r="152" spans="4:186" s="20" customFormat="1" ht="15" customHeight="1" x14ac:dyDescent="0.25">
      <c r="D152" s="146"/>
      <c r="E152" s="146"/>
      <c r="F152" s="146"/>
      <c r="G152" s="146"/>
      <c r="H152" s="146"/>
      <c r="I152" s="146"/>
      <c r="J152" s="146"/>
      <c r="K152" s="146"/>
      <c r="L152" s="188"/>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c r="AX152" s="146"/>
      <c r="AY152" s="146"/>
      <c r="AZ152" s="146"/>
      <c r="BA152" s="146"/>
      <c r="BB152" s="146"/>
      <c r="BC152" s="101"/>
      <c r="BD152" s="146"/>
      <c r="BE152" s="146"/>
      <c r="BF152" s="146"/>
      <c r="BG152" s="146"/>
      <c r="BH152" s="146"/>
      <c r="BI152" s="146"/>
      <c r="BJ152" s="101"/>
      <c r="BK152" s="146"/>
      <c r="BL152" s="146"/>
      <c r="BM152" s="146"/>
      <c r="BN152" s="146"/>
      <c r="BO152" s="146"/>
      <c r="BP152" s="146"/>
      <c r="BQ152" s="146"/>
      <c r="BR152" s="146"/>
      <c r="BS152" s="146"/>
      <c r="BT152" s="146"/>
      <c r="BU152" s="146"/>
      <c r="BV152" s="146"/>
      <c r="BW152" s="146"/>
      <c r="BX152" s="146"/>
      <c r="BY152" s="146"/>
      <c r="BZ152" s="146"/>
      <c r="CA152" s="146"/>
      <c r="CB152" s="146"/>
      <c r="CC152" s="146"/>
      <c r="CD152" s="146"/>
      <c r="CE152" s="146"/>
      <c r="CF152" s="146"/>
      <c r="CG152" s="146"/>
      <c r="CH152" s="146"/>
      <c r="CI152" s="146"/>
      <c r="CJ152" s="146"/>
      <c r="CK152" s="146"/>
      <c r="CL152" s="146"/>
      <c r="CM152" s="146"/>
      <c r="CN152" s="146"/>
      <c r="CO152" s="146"/>
      <c r="CP152" s="146"/>
      <c r="CQ152" s="146"/>
      <c r="CR152" s="146"/>
      <c r="CS152" s="146"/>
      <c r="CT152" s="146"/>
      <c r="CU152" s="146"/>
      <c r="CV152" s="146"/>
      <c r="CW152" s="146"/>
      <c r="CX152" s="146"/>
      <c r="CY152" s="146"/>
      <c r="CZ152" s="146"/>
      <c r="DA152" s="146"/>
      <c r="DB152" s="146"/>
      <c r="DC152" s="146"/>
      <c r="DD152" s="146"/>
      <c r="DE152" s="146"/>
      <c r="DF152" s="146"/>
      <c r="DG152" s="146"/>
      <c r="DH152" s="146"/>
      <c r="DI152" s="146"/>
      <c r="DJ152" s="146"/>
      <c r="DK152" s="146"/>
      <c r="DL152" s="146"/>
      <c r="DM152" s="146"/>
      <c r="DN152" s="146"/>
      <c r="DO152" s="146"/>
      <c r="DP152" s="146"/>
      <c r="DQ152" s="146"/>
      <c r="DR152" s="146"/>
      <c r="DS152" s="146"/>
      <c r="DT152" s="146"/>
      <c r="DU152" s="146"/>
      <c r="DV152" s="146"/>
      <c r="DW152" s="146"/>
      <c r="DX152" s="146"/>
      <c r="DY152" s="146"/>
      <c r="DZ152" s="146"/>
      <c r="EA152" s="146"/>
      <c r="EB152" s="146"/>
      <c r="EC152" s="146"/>
      <c r="ED152" s="146"/>
      <c r="EE152" s="146"/>
      <c r="EF152" s="146"/>
      <c r="EG152" s="146"/>
      <c r="EH152" s="146"/>
      <c r="EI152" s="146"/>
      <c r="EJ152" s="146"/>
      <c r="EK152" s="146"/>
      <c r="EL152" s="146"/>
      <c r="EM152" s="146"/>
      <c r="EN152" s="146"/>
      <c r="EO152" s="146"/>
      <c r="EP152" s="146"/>
      <c r="EQ152" s="146"/>
      <c r="ER152" s="146"/>
      <c r="ES152" s="146"/>
      <c r="ET152" s="146"/>
      <c r="EU152" s="146"/>
      <c r="EV152" s="146"/>
      <c r="EW152" s="146"/>
      <c r="EX152" s="146"/>
      <c r="EY152" s="146"/>
      <c r="EZ152" s="6"/>
      <c r="FA152" s="6"/>
      <c r="FB152" s="6"/>
      <c r="FC152" s="146"/>
      <c r="FD152" s="146"/>
      <c r="FE152" s="146"/>
      <c r="FF152" s="146"/>
      <c r="FG152" s="146"/>
      <c r="FH152" s="146"/>
      <c r="FI152" s="146"/>
      <c r="FJ152" s="146"/>
      <c r="FK152" s="146"/>
      <c r="FL152" s="146"/>
      <c r="FM152" s="146"/>
      <c r="FN152" s="146"/>
      <c r="FO152" s="146"/>
      <c r="FP152" s="146"/>
      <c r="FQ152" s="146"/>
      <c r="FR152" s="146"/>
      <c r="FS152" s="146"/>
      <c r="FT152" s="146"/>
      <c r="FU152" s="146"/>
      <c r="FV152" s="146"/>
      <c r="FW152" s="146"/>
      <c r="FX152" s="146"/>
      <c r="FY152" s="146"/>
      <c r="FZ152" s="6"/>
      <c r="GA152" s="120"/>
      <c r="GB152" s="120"/>
      <c r="GC152" s="120"/>
      <c r="GD152" s="120"/>
    </row>
    <row r="153" spans="4:186" s="20" customFormat="1" ht="15" customHeight="1" x14ac:dyDescent="0.25">
      <c r="D153" s="146"/>
      <c r="E153" s="146"/>
      <c r="F153" s="146"/>
      <c r="G153" s="146"/>
      <c r="H153" s="146"/>
      <c r="I153" s="146"/>
      <c r="J153" s="146"/>
      <c r="K153" s="146"/>
      <c r="L153" s="188"/>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6"/>
      <c r="AX153" s="146"/>
      <c r="AY153" s="146"/>
      <c r="AZ153" s="146"/>
      <c r="BA153" s="146"/>
      <c r="BB153" s="146"/>
      <c r="BC153" s="101"/>
      <c r="BD153" s="146"/>
      <c r="BE153" s="146"/>
      <c r="BF153" s="146"/>
      <c r="BG153" s="146"/>
      <c r="BH153" s="146"/>
      <c r="BI153" s="146"/>
      <c r="BJ153" s="101"/>
      <c r="BK153" s="146"/>
      <c r="BL153" s="146"/>
      <c r="BM153" s="146"/>
      <c r="BN153" s="146"/>
      <c r="BO153" s="146"/>
      <c r="BP153" s="146"/>
      <c r="BQ153" s="146"/>
      <c r="BR153" s="146"/>
      <c r="BS153" s="146"/>
      <c r="BT153" s="146"/>
      <c r="BU153" s="146"/>
      <c r="BV153" s="146"/>
      <c r="BW153" s="146"/>
      <c r="BX153" s="146"/>
      <c r="BY153" s="146"/>
      <c r="BZ153" s="146"/>
      <c r="CA153" s="146"/>
      <c r="CB153" s="146"/>
      <c r="CC153" s="146"/>
      <c r="CD153" s="146"/>
      <c r="CE153" s="146"/>
      <c r="CF153" s="146"/>
      <c r="CG153" s="146"/>
      <c r="CH153" s="146"/>
      <c r="CI153" s="146"/>
      <c r="CJ153" s="146"/>
      <c r="CK153" s="146"/>
      <c r="CL153" s="146"/>
      <c r="CM153" s="146"/>
      <c r="CN153" s="146"/>
      <c r="CO153" s="146"/>
      <c r="CP153" s="146"/>
      <c r="CQ153" s="146"/>
      <c r="CR153" s="146"/>
      <c r="CS153" s="146"/>
      <c r="CT153" s="146"/>
      <c r="CU153" s="146"/>
      <c r="CV153" s="146"/>
      <c r="CW153" s="146"/>
      <c r="CX153" s="146"/>
      <c r="CY153" s="146"/>
      <c r="CZ153" s="146"/>
      <c r="DA153" s="146"/>
      <c r="DB153" s="146"/>
      <c r="DC153" s="146"/>
      <c r="DD153" s="146"/>
      <c r="DE153" s="146"/>
      <c r="DF153" s="146"/>
      <c r="DG153" s="146"/>
      <c r="DH153" s="146"/>
      <c r="DI153" s="146"/>
      <c r="DJ153" s="146"/>
      <c r="DK153" s="146"/>
      <c r="DL153" s="146"/>
      <c r="DM153" s="146"/>
      <c r="DN153" s="146"/>
      <c r="DO153" s="146"/>
      <c r="DP153" s="146"/>
      <c r="DQ153" s="146"/>
      <c r="DR153" s="146"/>
      <c r="DS153" s="146"/>
      <c r="DT153" s="146"/>
      <c r="DU153" s="146"/>
      <c r="DV153" s="146"/>
      <c r="DW153" s="146"/>
      <c r="DX153" s="146"/>
      <c r="DY153" s="146"/>
      <c r="DZ153" s="146"/>
      <c r="EA153" s="146"/>
      <c r="EB153" s="146"/>
      <c r="EC153" s="146"/>
      <c r="ED153" s="146"/>
      <c r="EE153" s="146"/>
      <c r="EF153" s="146"/>
      <c r="EG153" s="146"/>
      <c r="EH153" s="146"/>
      <c r="EI153" s="146"/>
      <c r="EJ153" s="146"/>
      <c r="EK153" s="146"/>
      <c r="EL153" s="146"/>
      <c r="EM153" s="146"/>
      <c r="EN153" s="146"/>
      <c r="EO153" s="146"/>
      <c r="EP153" s="146"/>
      <c r="EQ153" s="146"/>
      <c r="ER153" s="146"/>
      <c r="ES153" s="146"/>
      <c r="ET153" s="146"/>
      <c r="EU153" s="146"/>
      <c r="EV153" s="146"/>
      <c r="EW153" s="146"/>
      <c r="EX153" s="146"/>
      <c r="EY153" s="146"/>
      <c r="EZ153" s="6"/>
      <c r="FA153" s="6"/>
      <c r="FB153" s="6"/>
      <c r="FC153" s="146"/>
      <c r="FD153" s="146"/>
      <c r="FE153" s="146"/>
      <c r="FF153" s="146"/>
      <c r="FG153" s="146"/>
      <c r="FH153" s="146"/>
      <c r="FI153" s="146"/>
      <c r="FJ153" s="146"/>
      <c r="FK153" s="146"/>
      <c r="FL153" s="146"/>
      <c r="FM153" s="146"/>
      <c r="FN153" s="146"/>
      <c r="FO153" s="146"/>
      <c r="FP153" s="146"/>
      <c r="FQ153" s="146"/>
      <c r="FR153" s="146"/>
      <c r="FS153" s="146"/>
      <c r="FT153" s="146"/>
      <c r="FU153" s="146"/>
      <c r="FV153" s="146"/>
      <c r="FW153" s="146"/>
      <c r="FX153" s="146"/>
      <c r="FY153" s="146"/>
      <c r="FZ153" s="6"/>
      <c r="GA153" s="120"/>
      <c r="GB153" s="120"/>
      <c r="GC153" s="120"/>
      <c r="GD153" s="120"/>
    </row>
    <row r="154" spans="4:186" s="20" customFormat="1" ht="15" customHeight="1" x14ac:dyDescent="0.25">
      <c r="D154" s="146"/>
      <c r="E154" s="146"/>
      <c r="F154" s="146"/>
      <c r="G154" s="146"/>
      <c r="H154" s="146"/>
      <c r="I154" s="146"/>
      <c r="J154" s="146"/>
      <c r="K154" s="146"/>
      <c r="L154" s="188"/>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01"/>
      <c r="BD154" s="146"/>
      <c r="BE154" s="146"/>
      <c r="BF154" s="146"/>
      <c r="BG154" s="146"/>
      <c r="BH154" s="146"/>
      <c r="BI154" s="146"/>
      <c r="BJ154" s="101"/>
      <c r="BK154" s="146"/>
      <c r="BL154" s="146"/>
      <c r="BM154" s="146"/>
      <c r="BN154" s="146"/>
      <c r="BO154" s="146"/>
      <c r="BP154" s="146"/>
      <c r="BQ154" s="146"/>
      <c r="BR154" s="146"/>
      <c r="BS154" s="146"/>
      <c r="BT154" s="146"/>
      <c r="BU154" s="146"/>
      <c r="BV154" s="146"/>
      <c r="BW154" s="146"/>
      <c r="BX154" s="146"/>
      <c r="BY154" s="146"/>
      <c r="BZ154" s="146"/>
      <c r="CA154" s="146"/>
      <c r="CB154" s="146"/>
      <c r="CC154" s="146"/>
      <c r="CD154" s="146"/>
      <c r="CE154" s="146"/>
      <c r="CF154" s="146"/>
      <c r="CG154" s="146"/>
      <c r="CH154" s="146"/>
      <c r="CI154" s="146"/>
      <c r="CJ154" s="146"/>
      <c r="CK154" s="146"/>
      <c r="CL154" s="146"/>
      <c r="CM154" s="146"/>
      <c r="CN154" s="146"/>
      <c r="CO154" s="146"/>
      <c r="CP154" s="146"/>
      <c r="CQ154" s="146"/>
      <c r="CR154" s="146"/>
      <c r="CS154" s="146"/>
      <c r="CT154" s="146"/>
      <c r="CU154" s="146"/>
      <c r="CV154" s="146"/>
      <c r="CW154" s="146"/>
      <c r="CX154" s="146"/>
      <c r="CY154" s="146"/>
      <c r="CZ154" s="146"/>
      <c r="DA154" s="146"/>
      <c r="DB154" s="146"/>
      <c r="DC154" s="146"/>
      <c r="DD154" s="146"/>
      <c r="DE154" s="146"/>
      <c r="DF154" s="146"/>
      <c r="DG154" s="146"/>
      <c r="DH154" s="146"/>
      <c r="DI154" s="146"/>
      <c r="DJ154" s="146"/>
      <c r="DK154" s="146"/>
      <c r="DL154" s="146"/>
      <c r="DM154" s="146"/>
      <c r="DN154" s="146"/>
      <c r="DO154" s="146"/>
      <c r="DP154" s="146"/>
      <c r="DQ154" s="146"/>
      <c r="DR154" s="146"/>
      <c r="DS154" s="146"/>
      <c r="DT154" s="146"/>
      <c r="DU154" s="146"/>
      <c r="DV154" s="146"/>
      <c r="DW154" s="146"/>
      <c r="DX154" s="146"/>
      <c r="DY154" s="146"/>
      <c r="DZ154" s="146"/>
      <c r="EA154" s="146"/>
      <c r="EB154" s="146"/>
      <c r="EC154" s="146"/>
      <c r="ED154" s="146"/>
      <c r="EE154" s="146"/>
      <c r="EF154" s="146"/>
      <c r="EG154" s="146"/>
      <c r="EH154" s="146"/>
      <c r="EI154" s="146"/>
      <c r="EJ154" s="146"/>
      <c r="EK154" s="146"/>
      <c r="EL154" s="146"/>
      <c r="EM154" s="146"/>
      <c r="EN154" s="146"/>
      <c r="EO154" s="146"/>
      <c r="EP154" s="146"/>
      <c r="EQ154" s="146"/>
      <c r="ER154" s="146"/>
      <c r="ES154" s="146"/>
      <c r="ET154" s="146"/>
      <c r="EU154" s="146"/>
      <c r="EV154" s="146"/>
      <c r="EW154" s="146"/>
      <c r="EX154" s="146"/>
      <c r="EY154" s="146"/>
      <c r="EZ154" s="6"/>
      <c r="FA154" s="6"/>
      <c r="FB154" s="6"/>
      <c r="FC154" s="146"/>
      <c r="FD154" s="146"/>
      <c r="FE154" s="146"/>
      <c r="FF154" s="146"/>
      <c r="FG154" s="146"/>
      <c r="FH154" s="146"/>
      <c r="FI154" s="146"/>
      <c r="FJ154" s="146"/>
      <c r="FK154" s="146"/>
      <c r="FL154" s="146"/>
      <c r="FM154" s="146"/>
      <c r="FN154" s="146"/>
      <c r="FO154" s="146"/>
      <c r="FP154" s="146"/>
      <c r="FQ154" s="146"/>
      <c r="FR154" s="146"/>
      <c r="FS154" s="146"/>
      <c r="FT154" s="146"/>
      <c r="FU154" s="146"/>
      <c r="FV154" s="146"/>
      <c r="FW154" s="146"/>
      <c r="FX154" s="146"/>
      <c r="FY154" s="146"/>
      <c r="FZ154" s="6"/>
      <c r="GA154" s="120"/>
      <c r="GB154" s="120"/>
      <c r="GC154" s="120"/>
      <c r="GD154" s="120"/>
    </row>
    <row r="155" spans="4:186" s="20" customFormat="1" ht="15" customHeight="1" x14ac:dyDescent="0.25">
      <c r="D155" s="146"/>
      <c r="E155" s="146"/>
      <c r="F155" s="146"/>
      <c r="G155" s="146"/>
      <c r="H155" s="146"/>
      <c r="I155" s="146"/>
      <c r="J155" s="146"/>
      <c r="K155" s="146"/>
      <c r="L155" s="188"/>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01"/>
      <c r="BD155" s="146"/>
      <c r="BE155" s="146"/>
      <c r="BF155" s="146"/>
      <c r="BG155" s="146"/>
      <c r="BH155" s="146"/>
      <c r="BI155" s="146"/>
      <c r="BJ155" s="101"/>
      <c r="BK155" s="146"/>
      <c r="BL155" s="146"/>
      <c r="BM155" s="146"/>
      <c r="BN155" s="146"/>
      <c r="BO155" s="146"/>
      <c r="BP155" s="146"/>
      <c r="BQ155" s="146"/>
      <c r="BR155" s="146"/>
      <c r="BS155" s="146"/>
      <c r="BT155" s="146"/>
      <c r="BU155" s="146"/>
      <c r="BV155" s="146"/>
      <c r="BW155" s="146"/>
      <c r="BX155" s="146"/>
      <c r="BY155" s="146"/>
      <c r="BZ155" s="146"/>
      <c r="CA155" s="146"/>
      <c r="CB155" s="146"/>
      <c r="CC155" s="146"/>
      <c r="CD155" s="146"/>
      <c r="CE155" s="146"/>
      <c r="CF155" s="146"/>
      <c r="CG155" s="146"/>
      <c r="CH155" s="146"/>
      <c r="CI155" s="146"/>
      <c r="CJ155" s="146"/>
      <c r="CK155" s="146"/>
      <c r="CL155" s="146"/>
      <c r="CM155" s="146"/>
      <c r="CN155" s="146"/>
      <c r="CO155" s="146"/>
      <c r="CP155" s="146"/>
      <c r="CQ155" s="146"/>
      <c r="CR155" s="146"/>
      <c r="CS155" s="146"/>
      <c r="CT155" s="146"/>
      <c r="CU155" s="146"/>
      <c r="CV155" s="146"/>
      <c r="CW155" s="146"/>
      <c r="CX155" s="146"/>
      <c r="CY155" s="146"/>
      <c r="CZ155" s="146"/>
      <c r="DA155" s="146"/>
      <c r="DB155" s="146"/>
      <c r="DC155" s="146"/>
      <c r="DD155" s="146"/>
      <c r="DE155" s="146"/>
      <c r="DF155" s="146"/>
      <c r="DG155" s="146"/>
      <c r="DH155" s="146"/>
      <c r="DI155" s="146"/>
      <c r="DJ155" s="146"/>
      <c r="DK155" s="146"/>
      <c r="DL155" s="146"/>
      <c r="DM155" s="146"/>
      <c r="DN155" s="146"/>
      <c r="DO155" s="146"/>
      <c r="DP155" s="146"/>
      <c r="DQ155" s="146"/>
      <c r="DR155" s="146"/>
      <c r="DS155" s="146"/>
      <c r="DT155" s="146"/>
      <c r="DU155" s="146"/>
      <c r="DV155" s="146"/>
      <c r="DW155" s="146"/>
      <c r="DX155" s="146"/>
      <c r="DY155" s="146"/>
      <c r="DZ155" s="146"/>
      <c r="EA155" s="146"/>
      <c r="EB155" s="146"/>
      <c r="EC155" s="146"/>
      <c r="ED155" s="146"/>
      <c r="EE155" s="146"/>
      <c r="EF155" s="146"/>
      <c r="EG155" s="146"/>
      <c r="EH155" s="146"/>
      <c r="EI155" s="146"/>
      <c r="EJ155" s="146"/>
      <c r="EK155" s="146"/>
      <c r="EL155" s="146"/>
      <c r="EM155" s="146"/>
      <c r="EN155" s="146"/>
      <c r="EO155" s="146"/>
      <c r="EP155" s="146"/>
      <c r="EQ155" s="146"/>
      <c r="ER155" s="146"/>
      <c r="ES155" s="146"/>
      <c r="ET155" s="146"/>
      <c r="EU155" s="146"/>
      <c r="EV155" s="146"/>
      <c r="EW155" s="146"/>
      <c r="EX155" s="146"/>
      <c r="EY155" s="146"/>
      <c r="EZ155" s="6"/>
      <c r="FA155" s="6"/>
      <c r="FB155" s="6"/>
      <c r="FC155" s="146"/>
      <c r="FD155" s="146"/>
      <c r="FE155" s="146"/>
      <c r="FF155" s="146"/>
      <c r="FG155" s="146"/>
      <c r="FH155" s="146"/>
      <c r="FI155" s="146"/>
      <c r="FJ155" s="146"/>
      <c r="FK155" s="146"/>
      <c r="FL155" s="146"/>
      <c r="FM155" s="146"/>
      <c r="FN155" s="146"/>
      <c r="FO155" s="146"/>
      <c r="FP155" s="146"/>
      <c r="FQ155" s="146"/>
      <c r="FR155" s="146"/>
      <c r="FS155" s="146"/>
      <c r="FT155" s="146"/>
      <c r="FU155" s="146"/>
      <c r="FV155" s="146"/>
      <c r="FW155" s="146"/>
      <c r="FX155" s="146"/>
      <c r="FY155" s="146"/>
      <c r="FZ155" s="6"/>
      <c r="GA155" s="120"/>
      <c r="GB155" s="120"/>
      <c r="GC155" s="120"/>
      <c r="GD155" s="120"/>
    </row>
    <row r="156" spans="4:186" s="20" customFormat="1" ht="15" customHeight="1" x14ac:dyDescent="0.25">
      <c r="D156" s="146"/>
      <c r="E156" s="146"/>
      <c r="F156" s="146"/>
      <c r="G156" s="146"/>
      <c r="H156" s="146"/>
      <c r="I156" s="146"/>
      <c r="J156" s="146"/>
      <c r="K156" s="146"/>
      <c r="L156" s="188"/>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01"/>
      <c r="BD156" s="146"/>
      <c r="BE156" s="146"/>
      <c r="BF156" s="146"/>
      <c r="BG156" s="146"/>
      <c r="BH156" s="146"/>
      <c r="BI156" s="146"/>
      <c r="BJ156" s="101"/>
      <c r="BK156" s="146"/>
      <c r="BL156" s="146"/>
      <c r="BM156" s="146"/>
      <c r="BN156" s="146"/>
      <c r="BO156" s="146"/>
      <c r="BP156" s="146"/>
      <c r="BQ156" s="146"/>
      <c r="BR156" s="146"/>
      <c r="BS156" s="146"/>
      <c r="BT156" s="146"/>
      <c r="BU156" s="146"/>
      <c r="BV156" s="146"/>
      <c r="BW156" s="146"/>
      <c r="BX156" s="146"/>
      <c r="BY156" s="146"/>
      <c r="BZ156" s="146"/>
      <c r="CA156" s="146"/>
      <c r="CB156" s="146"/>
      <c r="CC156" s="146"/>
      <c r="CD156" s="146"/>
      <c r="CE156" s="146"/>
      <c r="CF156" s="146"/>
      <c r="CG156" s="146"/>
      <c r="CH156" s="146"/>
      <c r="CI156" s="146"/>
      <c r="CJ156" s="146"/>
      <c r="CK156" s="146"/>
      <c r="CL156" s="146"/>
      <c r="CM156" s="146"/>
      <c r="CN156" s="146"/>
      <c r="CO156" s="146"/>
      <c r="CP156" s="146"/>
      <c r="CQ156" s="146"/>
      <c r="CR156" s="146"/>
      <c r="CS156" s="146"/>
      <c r="CT156" s="146"/>
      <c r="CU156" s="146"/>
      <c r="CV156" s="146"/>
      <c r="CW156" s="146"/>
      <c r="CX156" s="146"/>
      <c r="CY156" s="146"/>
      <c r="CZ156" s="146"/>
      <c r="DA156" s="146"/>
      <c r="DB156" s="146"/>
      <c r="DC156" s="146"/>
      <c r="DD156" s="146"/>
      <c r="DE156" s="146"/>
      <c r="DF156" s="146"/>
      <c r="DG156" s="146"/>
      <c r="DH156" s="146"/>
      <c r="DI156" s="146"/>
      <c r="DJ156" s="146"/>
      <c r="DK156" s="146"/>
      <c r="DL156" s="146"/>
      <c r="DM156" s="146"/>
      <c r="DN156" s="146"/>
      <c r="DO156" s="146"/>
      <c r="DP156" s="146"/>
      <c r="DQ156" s="146"/>
      <c r="DR156" s="146"/>
      <c r="DS156" s="146"/>
      <c r="DT156" s="146"/>
      <c r="DU156" s="146"/>
      <c r="DV156" s="146"/>
      <c r="DW156" s="146"/>
      <c r="DX156" s="146"/>
      <c r="DY156" s="146"/>
      <c r="DZ156" s="146"/>
      <c r="EA156" s="146"/>
      <c r="EB156" s="146"/>
      <c r="EC156" s="146"/>
      <c r="ED156" s="146"/>
      <c r="EE156" s="146"/>
      <c r="EF156" s="146"/>
      <c r="EG156" s="146"/>
      <c r="EH156" s="146"/>
      <c r="EI156" s="146"/>
      <c r="EJ156" s="146"/>
      <c r="EK156" s="146"/>
      <c r="EL156" s="146"/>
      <c r="EM156" s="146"/>
      <c r="EN156" s="146"/>
      <c r="EO156" s="146"/>
      <c r="EP156" s="146"/>
      <c r="EQ156" s="146"/>
      <c r="ER156" s="146"/>
      <c r="ES156" s="146"/>
      <c r="ET156" s="146"/>
      <c r="EU156" s="146"/>
      <c r="EV156" s="146"/>
      <c r="EW156" s="146"/>
      <c r="EX156" s="146"/>
      <c r="EY156" s="146"/>
      <c r="EZ156" s="6"/>
      <c r="FA156" s="6"/>
      <c r="FB156" s="6"/>
      <c r="FC156" s="146"/>
      <c r="FD156" s="146"/>
      <c r="FE156" s="146"/>
      <c r="FF156" s="146"/>
      <c r="FG156" s="146"/>
      <c r="FH156" s="146"/>
      <c r="FI156" s="146"/>
      <c r="FJ156" s="146"/>
      <c r="FK156" s="146"/>
      <c r="FL156" s="146"/>
      <c r="FM156" s="146"/>
      <c r="FN156" s="146"/>
      <c r="FO156" s="146"/>
      <c r="FP156" s="146"/>
      <c r="FQ156" s="146"/>
      <c r="FR156" s="146"/>
      <c r="FS156" s="146"/>
      <c r="FT156" s="146"/>
      <c r="FU156" s="146"/>
      <c r="FV156" s="146"/>
      <c r="FW156" s="146"/>
      <c r="FX156" s="146"/>
      <c r="FY156" s="146"/>
      <c r="FZ156" s="6"/>
      <c r="GA156" s="120"/>
      <c r="GB156" s="120"/>
      <c r="GC156" s="120"/>
      <c r="GD156" s="120"/>
    </row>
    <row r="157" spans="4:186" s="20" customFormat="1" ht="15" customHeight="1" x14ac:dyDescent="0.25">
      <c r="D157" s="146"/>
      <c r="E157" s="146"/>
      <c r="F157" s="146"/>
      <c r="G157" s="146"/>
      <c r="H157" s="146"/>
      <c r="I157" s="146"/>
      <c r="J157" s="146"/>
      <c r="K157" s="146"/>
      <c r="L157" s="188"/>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01"/>
      <c r="BD157" s="146"/>
      <c r="BE157" s="146"/>
      <c r="BF157" s="146"/>
      <c r="BG157" s="146"/>
      <c r="BH157" s="146"/>
      <c r="BI157" s="146"/>
      <c r="BJ157" s="101"/>
      <c r="BK157" s="146"/>
      <c r="BL157" s="146"/>
      <c r="BM157" s="146"/>
      <c r="BN157" s="146"/>
      <c r="BO157" s="146"/>
      <c r="BP157" s="146"/>
      <c r="BQ157" s="146"/>
      <c r="BR157" s="146"/>
      <c r="BS157" s="146"/>
      <c r="BT157" s="146"/>
      <c r="BU157" s="146"/>
      <c r="BV157" s="146"/>
      <c r="BW157" s="146"/>
      <c r="BX157" s="146"/>
      <c r="BY157" s="146"/>
      <c r="BZ157" s="146"/>
      <c r="CA157" s="146"/>
      <c r="CB157" s="146"/>
      <c r="CC157" s="146"/>
      <c r="CD157" s="146"/>
      <c r="CE157" s="146"/>
      <c r="CF157" s="146"/>
      <c r="CG157" s="146"/>
      <c r="CH157" s="146"/>
      <c r="CI157" s="146"/>
      <c r="CJ157" s="146"/>
      <c r="CK157" s="146"/>
      <c r="CL157" s="146"/>
      <c r="CM157" s="146"/>
      <c r="CN157" s="146"/>
      <c r="CO157" s="146"/>
      <c r="CP157" s="146"/>
      <c r="CQ157" s="146"/>
      <c r="CR157" s="146"/>
      <c r="CS157" s="146"/>
      <c r="CT157" s="146"/>
      <c r="CU157" s="146"/>
      <c r="CV157" s="146"/>
      <c r="CW157" s="146"/>
      <c r="CX157" s="146"/>
      <c r="CY157" s="146"/>
      <c r="CZ157" s="146"/>
      <c r="DA157" s="146"/>
      <c r="DB157" s="146"/>
      <c r="DC157" s="146"/>
      <c r="DD157" s="146"/>
      <c r="DE157" s="146"/>
      <c r="DF157" s="146"/>
      <c r="DG157" s="146"/>
      <c r="DH157" s="146"/>
      <c r="DI157" s="146"/>
      <c r="DJ157" s="146"/>
      <c r="DK157" s="146"/>
      <c r="DL157" s="146"/>
      <c r="DM157" s="146"/>
      <c r="DN157" s="146"/>
      <c r="DO157" s="146"/>
      <c r="DP157" s="146"/>
      <c r="DQ157" s="146"/>
      <c r="DR157" s="146"/>
      <c r="DS157" s="146"/>
      <c r="DT157" s="146"/>
      <c r="DU157" s="146"/>
      <c r="DV157" s="146"/>
      <c r="DW157" s="146"/>
      <c r="DX157" s="146"/>
      <c r="DY157" s="146"/>
      <c r="DZ157" s="146"/>
      <c r="EA157" s="146"/>
      <c r="EB157" s="146"/>
      <c r="EC157" s="146"/>
      <c r="ED157" s="146"/>
      <c r="EE157" s="146"/>
      <c r="EF157" s="146"/>
      <c r="EG157" s="146"/>
      <c r="EH157" s="146"/>
      <c r="EI157" s="146"/>
      <c r="EJ157" s="146"/>
      <c r="EK157" s="146"/>
      <c r="EL157" s="146"/>
      <c r="EM157" s="146"/>
      <c r="EN157" s="146"/>
      <c r="EO157" s="146"/>
      <c r="EP157" s="146"/>
      <c r="EQ157" s="146"/>
      <c r="ER157" s="146"/>
      <c r="ES157" s="146"/>
      <c r="ET157" s="146"/>
      <c r="EU157" s="146"/>
      <c r="EV157" s="146"/>
      <c r="EW157" s="146"/>
      <c r="EX157" s="146"/>
      <c r="EY157" s="146"/>
      <c r="EZ157" s="6"/>
      <c r="FA157" s="6"/>
      <c r="FB157" s="6"/>
      <c r="FC157" s="146"/>
      <c r="FD157" s="146"/>
      <c r="FE157" s="146"/>
      <c r="FF157" s="146"/>
      <c r="FG157" s="146"/>
      <c r="FH157" s="146"/>
      <c r="FI157" s="146"/>
      <c r="FJ157" s="146"/>
      <c r="FK157" s="146"/>
      <c r="FL157" s="146"/>
      <c r="FM157" s="146"/>
      <c r="FN157" s="146"/>
      <c r="FO157" s="146"/>
      <c r="FP157" s="146"/>
      <c r="FQ157" s="146"/>
      <c r="FR157" s="146"/>
      <c r="FS157" s="146"/>
      <c r="FT157" s="146"/>
      <c r="FU157" s="146"/>
      <c r="FV157" s="146"/>
      <c r="FW157" s="146"/>
      <c r="FX157" s="146"/>
      <c r="FY157" s="146"/>
      <c r="FZ157" s="6"/>
      <c r="GA157" s="120"/>
      <c r="GB157" s="120"/>
      <c r="GC157" s="120"/>
      <c r="GD157" s="120"/>
    </row>
    <row r="158" spans="4:186" s="20" customFormat="1" ht="15" customHeight="1" x14ac:dyDescent="0.25">
      <c r="D158" s="146"/>
      <c r="E158" s="146"/>
      <c r="F158" s="146"/>
      <c r="G158" s="146"/>
      <c r="H158" s="146"/>
      <c r="I158" s="146"/>
      <c r="J158" s="146"/>
      <c r="K158" s="146"/>
      <c r="L158" s="188"/>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01"/>
      <c r="BD158" s="146"/>
      <c r="BE158" s="146"/>
      <c r="BF158" s="146"/>
      <c r="BG158" s="146"/>
      <c r="BH158" s="146"/>
      <c r="BI158" s="146"/>
      <c r="BJ158" s="101"/>
      <c r="BK158" s="146"/>
      <c r="BL158" s="146"/>
      <c r="BM158" s="146"/>
      <c r="BN158" s="146"/>
      <c r="BO158" s="146"/>
      <c r="BP158" s="146"/>
      <c r="BQ158" s="146"/>
      <c r="BR158" s="146"/>
      <c r="BS158" s="146"/>
      <c r="BT158" s="146"/>
      <c r="BU158" s="146"/>
      <c r="BV158" s="146"/>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c r="CQ158" s="146"/>
      <c r="CR158" s="146"/>
      <c r="CS158" s="146"/>
      <c r="CT158" s="146"/>
      <c r="CU158" s="146"/>
      <c r="CV158" s="146"/>
      <c r="CW158" s="146"/>
      <c r="CX158" s="146"/>
      <c r="CY158" s="146"/>
      <c r="CZ158" s="146"/>
      <c r="DA158" s="146"/>
      <c r="DB158" s="146"/>
      <c r="DC158" s="146"/>
      <c r="DD158" s="146"/>
      <c r="DE158" s="146"/>
      <c r="DF158" s="146"/>
      <c r="DG158" s="146"/>
      <c r="DH158" s="146"/>
      <c r="DI158" s="146"/>
      <c r="DJ158" s="146"/>
      <c r="DK158" s="146"/>
      <c r="DL158" s="146"/>
      <c r="DM158" s="146"/>
      <c r="DN158" s="146"/>
      <c r="DO158" s="146"/>
      <c r="DP158" s="146"/>
      <c r="DQ158" s="146"/>
      <c r="DR158" s="146"/>
      <c r="DS158" s="146"/>
      <c r="DT158" s="146"/>
      <c r="DU158" s="146"/>
      <c r="DV158" s="146"/>
      <c r="DW158" s="146"/>
      <c r="DX158" s="146"/>
      <c r="DY158" s="146"/>
      <c r="DZ158" s="146"/>
      <c r="EA158" s="146"/>
      <c r="EB158" s="146"/>
      <c r="EC158" s="146"/>
      <c r="ED158" s="146"/>
      <c r="EE158" s="146"/>
      <c r="EF158" s="146"/>
      <c r="EG158" s="146"/>
      <c r="EH158" s="146"/>
      <c r="EI158" s="146"/>
      <c r="EJ158" s="146"/>
      <c r="EK158" s="146"/>
      <c r="EL158" s="146"/>
      <c r="EM158" s="146"/>
      <c r="EN158" s="146"/>
      <c r="EO158" s="146"/>
      <c r="EP158" s="146"/>
      <c r="EQ158" s="146"/>
      <c r="ER158" s="146"/>
      <c r="ES158" s="146"/>
      <c r="ET158" s="146"/>
      <c r="EU158" s="146"/>
      <c r="EV158" s="146"/>
      <c r="EW158" s="146"/>
      <c r="EX158" s="146"/>
      <c r="EY158" s="146"/>
      <c r="EZ158" s="6"/>
      <c r="FA158" s="6"/>
      <c r="FB158" s="6"/>
      <c r="FC158" s="146"/>
      <c r="FD158" s="146"/>
      <c r="FE158" s="146"/>
      <c r="FF158" s="146"/>
      <c r="FG158" s="146"/>
      <c r="FH158" s="146"/>
      <c r="FI158" s="146"/>
      <c r="FJ158" s="146"/>
      <c r="FK158" s="146"/>
      <c r="FL158" s="146"/>
      <c r="FM158" s="146"/>
      <c r="FN158" s="146"/>
      <c r="FO158" s="146"/>
      <c r="FP158" s="146"/>
      <c r="FQ158" s="146"/>
      <c r="FR158" s="146"/>
      <c r="FS158" s="146"/>
      <c r="FT158" s="146"/>
      <c r="FU158" s="146"/>
      <c r="FV158" s="146"/>
      <c r="FW158" s="146"/>
      <c r="FX158" s="146"/>
      <c r="FY158" s="146"/>
      <c r="FZ158" s="6"/>
      <c r="GA158" s="120"/>
      <c r="GB158" s="120"/>
      <c r="GC158" s="120"/>
      <c r="GD158" s="120"/>
    </row>
    <row r="159" spans="4:186" s="20" customFormat="1" ht="15" customHeight="1" x14ac:dyDescent="0.25">
      <c r="D159" s="146"/>
      <c r="E159" s="146"/>
      <c r="F159" s="146"/>
      <c r="G159" s="146"/>
      <c r="H159" s="146"/>
      <c r="I159" s="146"/>
      <c r="J159" s="146"/>
      <c r="K159" s="146"/>
      <c r="L159" s="188"/>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01"/>
      <c r="BD159" s="146"/>
      <c r="BE159" s="146"/>
      <c r="BF159" s="146"/>
      <c r="BG159" s="146"/>
      <c r="BH159" s="146"/>
      <c r="BI159" s="146"/>
      <c r="BJ159" s="101"/>
      <c r="BK159" s="146"/>
      <c r="BL159" s="146"/>
      <c r="BM159" s="146"/>
      <c r="BN159" s="146"/>
      <c r="BO159" s="146"/>
      <c r="BP159" s="146"/>
      <c r="BQ159" s="146"/>
      <c r="BR159" s="146"/>
      <c r="BS159" s="146"/>
      <c r="BT159" s="146"/>
      <c r="BU159" s="146"/>
      <c r="BV159" s="146"/>
      <c r="BW159" s="146"/>
      <c r="BX159" s="146"/>
      <c r="BY159" s="146"/>
      <c r="BZ159" s="146"/>
      <c r="CA159" s="146"/>
      <c r="CB159" s="146"/>
      <c r="CC159" s="146"/>
      <c r="CD159" s="146"/>
      <c r="CE159" s="146"/>
      <c r="CF159" s="146"/>
      <c r="CG159" s="146"/>
      <c r="CH159" s="146"/>
      <c r="CI159" s="146"/>
      <c r="CJ159" s="146"/>
      <c r="CK159" s="146"/>
      <c r="CL159" s="146"/>
      <c r="CM159" s="146"/>
      <c r="CN159" s="146"/>
      <c r="CO159" s="146"/>
      <c r="CP159" s="146"/>
      <c r="CQ159" s="146"/>
      <c r="CR159" s="146"/>
      <c r="CS159" s="146"/>
      <c r="CT159" s="146"/>
      <c r="CU159" s="146"/>
      <c r="CV159" s="146"/>
      <c r="CW159" s="146"/>
      <c r="CX159" s="146"/>
      <c r="CY159" s="146"/>
      <c r="CZ159" s="146"/>
      <c r="DA159" s="146"/>
      <c r="DB159" s="146"/>
      <c r="DC159" s="146"/>
      <c r="DD159" s="146"/>
      <c r="DE159" s="146"/>
      <c r="DF159" s="146"/>
      <c r="DG159" s="146"/>
      <c r="DH159" s="146"/>
      <c r="DI159" s="146"/>
      <c r="DJ159" s="146"/>
      <c r="DK159" s="146"/>
      <c r="DL159" s="146"/>
      <c r="DM159" s="146"/>
      <c r="DN159" s="146"/>
      <c r="DO159" s="146"/>
      <c r="DP159" s="146"/>
      <c r="DQ159" s="146"/>
      <c r="DR159" s="146"/>
      <c r="DS159" s="146"/>
      <c r="DT159" s="146"/>
      <c r="DU159" s="146"/>
      <c r="DV159" s="146"/>
      <c r="DW159" s="146"/>
      <c r="DX159" s="146"/>
      <c r="DY159" s="146"/>
      <c r="DZ159" s="146"/>
      <c r="EA159" s="146"/>
      <c r="EB159" s="146"/>
      <c r="EC159" s="146"/>
      <c r="ED159" s="146"/>
      <c r="EE159" s="146"/>
      <c r="EF159" s="146"/>
      <c r="EG159" s="146"/>
      <c r="EH159" s="146"/>
      <c r="EI159" s="146"/>
      <c r="EJ159" s="146"/>
      <c r="EK159" s="146"/>
      <c r="EL159" s="146"/>
      <c r="EM159" s="146"/>
      <c r="EN159" s="146"/>
      <c r="EO159" s="146"/>
      <c r="EP159" s="146"/>
      <c r="EQ159" s="146"/>
      <c r="ER159" s="146"/>
      <c r="ES159" s="146"/>
      <c r="ET159" s="146"/>
      <c r="EU159" s="146"/>
      <c r="EV159" s="146"/>
      <c r="EW159" s="146"/>
      <c r="EX159" s="146"/>
      <c r="EY159" s="146"/>
      <c r="EZ159" s="6"/>
      <c r="FA159" s="6"/>
      <c r="FB159" s="6"/>
      <c r="FC159" s="146"/>
      <c r="FD159" s="146"/>
      <c r="FE159" s="146"/>
      <c r="FF159" s="146"/>
      <c r="FG159" s="146"/>
      <c r="FH159" s="146"/>
      <c r="FI159" s="146"/>
      <c r="FJ159" s="146"/>
      <c r="FK159" s="146"/>
      <c r="FL159" s="146"/>
      <c r="FM159" s="146"/>
      <c r="FN159" s="146"/>
      <c r="FO159" s="146"/>
      <c r="FP159" s="146"/>
      <c r="FQ159" s="146"/>
      <c r="FR159" s="146"/>
      <c r="FS159" s="146"/>
      <c r="FT159" s="146"/>
      <c r="FU159" s="146"/>
      <c r="FV159" s="146"/>
      <c r="FW159" s="146"/>
      <c r="FX159" s="146"/>
      <c r="FY159" s="146"/>
      <c r="FZ159" s="6"/>
      <c r="GA159" s="120"/>
      <c r="GB159" s="120"/>
      <c r="GC159" s="120"/>
      <c r="GD159" s="120"/>
    </row>
    <row r="160" spans="4:186" s="20" customFormat="1" ht="15" customHeight="1" x14ac:dyDescent="0.25">
      <c r="D160" s="146"/>
      <c r="E160" s="146"/>
      <c r="F160" s="146"/>
      <c r="G160" s="146"/>
      <c r="H160" s="146"/>
      <c r="I160" s="146"/>
      <c r="J160" s="146"/>
      <c r="K160" s="146"/>
      <c r="L160" s="188"/>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01"/>
      <c r="BD160" s="146"/>
      <c r="BE160" s="146"/>
      <c r="BF160" s="146"/>
      <c r="BG160" s="146"/>
      <c r="BH160" s="146"/>
      <c r="BI160" s="146"/>
      <c r="BJ160" s="101"/>
      <c r="BK160" s="146"/>
      <c r="BL160" s="146"/>
      <c r="BM160" s="146"/>
      <c r="BN160" s="146"/>
      <c r="BO160" s="146"/>
      <c r="BP160" s="146"/>
      <c r="BQ160" s="146"/>
      <c r="BR160" s="146"/>
      <c r="BS160" s="146"/>
      <c r="BT160" s="146"/>
      <c r="BU160" s="146"/>
      <c r="BV160" s="146"/>
      <c r="BW160" s="146"/>
      <c r="BX160" s="146"/>
      <c r="BY160" s="146"/>
      <c r="BZ160" s="146"/>
      <c r="CA160" s="146"/>
      <c r="CB160" s="146"/>
      <c r="CC160" s="146"/>
      <c r="CD160" s="146"/>
      <c r="CE160" s="146"/>
      <c r="CF160" s="146"/>
      <c r="CG160" s="146"/>
      <c r="CH160" s="146"/>
      <c r="CI160" s="146"/>
      <c r="CJ160" s="146"/>
      <c r="CK160" s="146"/>
      <c r="CL160" s="146"/>
      <c r="CM160" s="146"/>
      <c r="CN160" s="146"/>
      <c r="CO160" s="146"/>
      <c r="CP160" s="146"/>
      <c r="CQ160" s="146"/>
      <c r="CR160" s="146"/>
      <c r="CS160" s="146"/>
      <c r="CT160" s="146"/>
      <c r="CU160" s="146"/>
      <c r="CV160" s="146"/>
      <c r="CW160" s="146"/>
      <c r="CX160" s="146"/>
      <c r="CY160" s="146"/>
      <c r="CZ160" s="146"/>
      <c r="DA160" s="146"/>
      <c r="DB160" s="146"/>
      <c r="DC160" s="146"/>
      <c r="DD160" s="146"/>
      <c r="DE160" s="146"/>
      <c r="DF160" s="146"/>
      <c r="DG160" s="146"/>
      <c r="DH160" s="146"/>
      <c r="DI160" s="146"/>
      <c r="DJ160" s="146"/>
      <c r="DK160" s="146"/>
      <c r="DL160" s="146"/>
      <c r="DM160" s="146"/>
      <c r="DN160" s="146"/>
      <c r="DO160" s="146"/>
      <c r="DP160" s="146"/>
      <c r="DQ160" s="146"/>
      <c r="DR160" s="146"/>
      <c r="DS160" s="146"/>
      <c r="DT160" s="146"/>
      <c r="DU160" s="146"/>
      <c r="DV160" s="146"/>
      <c r="DW160" s="146"/>
      <c r="DX160" s="146"/>
      <c r="DY160" s="146"/>
      <c r="DZ160" s="146"/>
      <c r="EA160" s="146"/>
      <c r="EB160" s="146"/>
      <c r="EC160" s="146"/>
      <c r="ED160" s="146"/>
      <c r="EE160" s="146"/>
      <c r="EF160" s="146"/>
      <c r="EG160" s="146"/>
      <c r="EH160" s="146"/>
      <c r="EI160" s="146"/>
      <c r="EJ160" s="146"/>
      <c r="EK160" s="146"/>
      <c r="EL160" s="146"/>
      <c r="EM160" s="146"/>
      <c r="EN160" s="146"/>
      <c r="EO160" s="146"/>
      <c r="EP160" s="146"/>
      <c r="EQ160" s="146"/>
      <c r="ER160" s="146"/>
      <c r="ES160" s="146"/>
      <c r="ET160" s="146"/>
      <c r="EU160" s="146"/>
      <c r="EV160" s="146"/>
      <c r="EW160" s="146"/>
      <c r="EX160" s="146"/>
      <c r="EY160" s="146"/>
      <c r="EZ160" s="6"/>
      <c r="FA160" s="6"/>
      <c r="FB160" s="6"/>
      <c r="FC160" s="146"/>
      <c r="FD160" s="146"/>
      <c r="FE160" s="146"/>
      <c r="FF160" s="146"/>
      <c r="FG160" s="146"/>
      <c r="FH160" s="146"/>
      <c r="FI160" s="146"/>
      <c r="FJ160" s="146"/>
      <c r="FK160" s="146"/>
      <c r="FL160" s="146"/>
      <c r="FM160" s="146"/>
      <c r="FN160" s="146"/>
      <c r="FO160" s="146"/>
      <c r="FP160" s="146"/>
      <c r="FQ160" s="146"/>
      <c r="FR160" s="146"/>
      <c r="FS160" s="146"/>
      <c r="FT160" s="146"/>
      <c r="FU160" s="146"/>
      <c r="FV160" s="146"/>
      <c r="FW160" s="146"/>
      <c r="FX160" s="146"/>
      <c r="FY160" s="146"/>
      <c r="FZ160" s="6"/>
      <c r="GA160" s="120"/>
      <c r="GB160" s="120"/>
      <c r="GC160" s="120"/>
      <c r="GD160" s="120"/>
    </row>
    <row r="161" spans="4:186" s="20" customFormat="1" ht="15" customHeight="1" x14ac:dyDescent="0.25">
      <c r="D161" s="146"/>
      <c r="E161" s="146"/>
      <c r="F161" s="146"/>
      <c r="G161" s="146"/>
      <c r="H161" s="146"/>
      <c r="I161" s="146"/>
      <c r="J161" s="146"/>
      <c r="K161" s="146"/>
      <c r="L161" s="188"/>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01"/>
      <c r="BD161" s="146"/>
      <c r="BE161" s="146"/>
      <c r="BF161" s="146"/>
      <c r="BG161" s="146"/>
      <c r="BH161" s="146"/>
      <c r="BI161" s="146"/>
      <c r="BJ161" s="101"/>
      <c r="BK161" s="146"/>
      <c r="BL161" s="146"/>
      <c r="BM161" s="146"/>
      <c r="BN161" s="146"/>
      <c r="BO161" s="146"/>
      <c r="BP161" s="146"/>
      <c r="BQ161" s="146"/>
      <c r="BR161" s="146"/>
      <c r="BS161" s="146"/>
      <c r="BT161" s="146"/>
      <c r="BU161" s="146"/>
      <c r="BV161" s="146"/>
      <c r="BW161" s="146"/>
      <c r="BX161" s="146"/>
      <c r="BY161" s="146"/>
      <c r="BZ161" s="146"/>
      <c r="CA161" s="146"/>
      <c r="CB161" s="146"/>
      <c r="CC161" s="146"/>
      <c r="CD161" s="146"/>
      <c r="CE161" s="146"/>
      <c r="CF161" s="146"/>
      <c r="CG161" s="146"/>
      <c r="CH161" s="146"/>
      <c r="CI161" s="146"/>
      <c r="CJ161" s="146"/>
      <c r="CK161" s="146"/>
      <c r="CL161" s="146"/>
      <c r="CM161" s="146"/>
      <c r="CN161" s="146"/>
      <c r="CO161" s="146"/>
      <c r="CP161" s="146"/>
      <c r="CQ161" s="146"/>
      <c r="CR161" s="146"/>
      <c r="CS161" s="146"/>
      <c r="CT161" s="146"/>
      <c r="CU161" s="146"/>
      <c r="CV161" s="146"/>
      <c r="CW161" s="146"/>
      <c r="CX161" s="146"/>
      <c r="CY161" s="146"/>
      <c r="CZ161" s="146"/>
      <c r="DA161" s="146"/>
      <c r="DB161" s="146"/>
      <c r="DC161" s="146"/>
      <c r="DD161" s="146"/>
      <c r="DE161" s="146"/>
      <c r="DF161" s="146"/>
      <c r="DG161" s="146"/>
      <c r="DH161" s="146"/>
      <c r="DI161" s="146"/>
      <c r="DJ161" s="146"/>
      <c r="DK161" s="146"/>
      <c r="DL161" s="146"/>
      <c r="DM161" s="146"/>
      <c r="DN161" s="146"/>
      <c r="DO161" s="146"/>
      <c r="DP161" s="146"/>
      <c r="DQ161" s="146"/>
      <c r="DR161" s="146"/>
      <c r="DS161" s="146"/>
      <c r="DT161" s="146"/>
      <c r="DU161" s="146"/>
      <c r="DV161" s="146"/>
      <c r="DW161" s="146"/>
      <c r="DX161" s="146"/>
      <c r="DY161" s="146"/>
      <c r="DZ161" s="146"/>
      <c r="EA161" s="146"/>
      <c r="EB161" s="146"/>
      <c r="EC161" s="146"/>
      <c r="ED161" s="146"/>
      <c r="EE161" s="146"/>
      <c r="EF161" s="146"/>
      <c r="EG161" s="146"/>
      <c r="EH161" s="146"/>
      <c r="EI161" s="146"/>
      <c r="EJ161" s="146"/>
      <c r="EK161" s="146"/>
      <c r="EL161" s="146"/>
      <c r="EM161" s="146"/>
      <c r="EN161" s="146"/>
      <c r="EO161" s="146"/>
      <c r="EP161" s="146"/>
      <c r="EQ161" s="146"/>
      <c r="ER161" s="146"/>
      <c r="ES161" s="146"/>
      <c r="ET161" s="146"/>
      <c r="EU161" s="146"/>
      <c r="EV161" s="146"/>
      <c r="EW161" s="146"/>
      <c r="EX161" s="146"/>
      <c r="EY161" s="146"/>
      <c r="EZ161" s="6"/>
      <c r="FA161" s="6"/>
      <c r="FB161" s="6"/>
      <c r="FC161" s="146"/>
      <c r="FD161" s="146"/>
      <c r="FE161" s="146"/>
      <c r="FF161" s="146"/>
      <c r="FG161" s="146"/>
      <c r="FH161" s="146"/>
      <c r="FI161" s="146"/>
      <c r="FJ161" s="146"/>
      <c r="FK161" s="146"/>
      <c r="FL161" s="146"/>
      <c r="FM161" s="146"/>
      <c r="FN161" s="146"/>
      <c r="FO161" s="146"/>
      <c r="FP161" s="146"/>
      <c r="FQ161" s="146"/>
      <c r="FR161" s="146"/>
      <c r="FS161" s="146"/>
      <c r="FT161" s="146"/>
      <c r="FU161" s="146"/>
      <c r="FV161" s="146"/>
      <c r="FW161" s="146"/>
      <c r="FX161" s="146"/>
      <c r="FY161" s="146"/>
      <c r="FZ161" s="6"/>
      <c r="GA161" s="120"/>
      <c r="GB161" s="120"/>
      <c r="GC161" s="120"/>
      <c r="GD161" s="120"/>
    </row>
    <row r="162" spans="4:186" s="20" customFormat="1" ht="15" customHeight="1" x14ac:dyDescent="0.25">
      <c r="D162" s="146"/>
      <c r="E162" s="146"/>
      <c r="F162" s="146"/>
      <c r="G162" s="146"/>
      <c r="H162" s="146"/>
      <c r="I162" s="146"/>
      <c r="J162" s="146"/>
      <c r="K162" s="146"/>
      <c r="L162" s="188"/>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01"/>
      <c r="BD162" s="146"/>
      <c r="BE162" s="146"/>
      <c r="BF162" s="146"/>
      <c r="BG162" s="146"/>
      <c r="BH162" s="146"/>
      <c r="BI162" s="146"/>
      <c r="BJ162" s="101"/>
      <c r="BK162" s="146"/>
      <c r="BL162" s="146"/>
      <c r="BM162" s="146"/>
      <c r="BN162" s="146"/>
      <c r="BO162" s="146"/>
      <c r="BP162" s="146"/>
      <c r="BQ162" s="146"/>
      <c r="BR162" s="146"/>
      <c r="BS162" s="146"/>
      <c r="BT162" s="146"/>
      <c r="BU162" s="146"/>
      <c r="BV162" s="146"/>
      <c r="BW162" s="146"/>
      <c r="BX162" s="146"/>
      <c r="BY162" s="146"/>
      <c r="BZ162" s="146"/>
      <c r="CA162" s="146"/>
      <c r="CB162" s="146"/>
      <c r="CC162" s="146"/>
      <c r="CD162" s="146"/>
      <c r="CE162" s="146"/>
      <c r="CF162" s="146"/>
      <c r="CG162" s="146"/>
      <c r="CH162" s="146"/>
      <c r="CI162" s="146"/>
      <c r="CJ162" s="146"/>
      <c r="CK162" s="146"/>
      <c r="CL162" s="146"/>
      <c r="CM162" s="146"/>
      <c r="CN162" s="146"/>
      <c r="CO162" s="146"/>
      <c r="CP162" s="146"/>
      <c r="CQ162" s="146"/>
      <c r="CR162" s="146"/>
      <c r="CS162" s="146"/>
      <c r="CT162" s="146"/>
      <c r="CU162" s="146"/>
      <c r="CV162" s="146"/>
      <c r="CW162" s="146"/>
      <c r="CX162" s="146"/>
      <c r="CY162" s="146"/>
      <c r="CZ162" s="146"/>
      <c r="DA162" s="146"/>
      <c r="DB162" s="146"/>
      <c r="DC162" s="146"/>
      <c r="DD162" s="146"/>
      <c r="DE162" s="146"/>
      <c r="DF162" s="146"/>
      <c r="DG162" s="146"/>
      <c r="DH162" s="146"/>
      <c r="DI162" s="146"/>
      <c r="DJ162" s="146"/>
      <c r="DK162" s="146"/>
      <c r="DL162" s="146"/>
      <c r="DM162" s="146"/>
      <c r="DN162" s="146"/>
      <c r="DO162" s="146"/>
      <c r="DP162" s="146"/>
      <c r="DQ162" s="146"/>
      <c r="DR162" s="146"/>
      <c r="DS162" s="146"/>
      <c r="DT162" s="146"/>
      <c r="DU162" s="146"/>
      <c r="DV162" s="146"/>
      <c r="DW162" s="146"/>
      <c r="DX162" s="146"/>
      <c r="DY162" s="146"/>
      <c r="DZ162" s="146"/>
      <c r="EA162" s="146"/>
      <c r="EB162" s="146"/>
      <c r="EC162" s="146"/>
      <c r="ED162" s="146"/>
      <c r="EE162" s="146"/>
      <c r="EF162" s="146"/>
      <c r="EG162" s="146"/>
      <c r="EH162" s="146"/>
      <c r="EI162" s="146"/>
      <c r="EJ162" s="146"/>
      <c r="EK162" s="146"/>
      <c r="EL162" s="146"/>
      <c r="EM162" s="146"/>
      <c r="EN162" s="146"/>
      <c r="EO162" s="146"/>
      <c r="EP162" s="146"/>
      <c r="EQ162" s="146"/>
      <c r="ER162" s="146"/>
      <c r="ES162" s="146"/>
      <c r="ET162" s="146"/>
      <c r="EU162" s="146"/>
      <c r="EV162" s="146"/>
      <c r="EW162" s="146"/>
      <c r="EX162" s="146"/>
      <c r="EY162" s="146"/>
      <c r="EZ162" s="6"/>
      <c r="FA162" s="6"/>
      <c r="FB162" s="6"/>
      <c r="FC162" s="146"/>
      <c r="FD162" s="146"/>
      <c r="FE162" s="146"/>
      <c r="FF162" s="146"/>
      <c r="FG162" s="146"/>
      <c r="FH162" s="146"/>
      <c r="FI162" s="146"/>
      <c r="FJ162" s="146"/>
      <c r="FK162" s="146"/>
      <c r="FL162" s="146"/>
      <c r="FM162" s="146"/>
      <c r="FN162" s="146"/>
      <c r="FO162" s="146"/>
      <c r="FP162" s="146"/>
      <c r="FQ162" s="146"/>
      <c r="FR162" s="146"/>
      <c r="FS162" s="146"/>
      <c r="FT162" s="146"/>
      <c r="FU162" s="146"/>
      <c r="FV162" s="146"/>
      <c r="FW162" s="146"/>
      <c r="FX162" s="146"/>
      <c r="FY162" s="146"/>
      <c r="FZ162" s="6"/>
      <c r="GA162" s="120"/>
      <c r="GB162" s="120"/>
      <c r="GC162" s="120"/>
      <c r="GD162" s="120"/>
    </row>
    <row r="163" spans="4:186" s="20" customFormat="1" ht="15" customHeight="1" x14ac:dyDescent="0.25">
      <c r="D163" s="146"/>
      <c r="E163" s="146"/>
      <c r="F163" s="146"/>
      <c r="G163" s="146"/>
      <c r="H163" s="146"/>
      <c r="I163" s="146"/>
      <c r="J163" s="146"/>
      <c r="K163" s="146"/>
      <c r="L163" s="188"/>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01"/>
      <c r="BD163" s="146"/>
      <c r="BE163" s="146"/>
      <c r="BF163" s="146"/>
      <c r="BG163" s="146"/>
      <c r="BH163" s="146"/>
      <c r="BI163" s="146"/>
      <c r="BJ163" s="101"/>
      <c r="BK163" s="146"/>
      <c r="BL163" s="146"/>
      <c r="BM163" s="146"/>
      <c r="BN163" s="146"/>
      <c r="BO163" s="146"/>
      <c r="BP163" s="146"/>
      <c r="BQ163" s="146"/>
      <c r="BR163" s="146"/>
      <c r="BS163" s="146"/>
      <c r="BT163" s="146"/>
      <c r="BU163" s="146"/>
      <c r="BV163" s="146"/>
      <c r="BW163" s="146"/>
      <c r="BX163" s="146"/>
      <c r="BY163" s="146"/>
      <c r="BZ163" s="146"/>
      <c r="CA163" s="146"/>
      <c r="CB163" s="146"/>
      <c r="CC163" s="146"/>
      <c r="CD163" s="146"/>
      <c r="CE163" s="146"/>
      <c r="CF163" s="146"/>
      <c r="CG163" s="146"/>
      <c r="CH163" s="146"/>
      <c r="CI163" s="146"/>
      <c r="CJ163" s="146"/>
      <c r="CK163" s="146"/>
      <c r="CL163" s="146"/>
      <c r="CM163" s="146"/>
      <c r="CN163" s="146"/>
      <c r="CO163" s="146"/>
      <c r="CP163" s="146"/>
      <c r="CQ163" s="146"/>
      <c r="CR163" s="146"/>
      <c r="CS163" s="146"/>
      <c r="CT163" s="146"/>
      <c r="CU163" s="146"/>
      <c r="CV163" s="146"/>
      <c r="CW163" s="146"/>
      <c r="CX163" s="146"/>
      <c r="CY163" s="146"/>
      <c r="CZ163" s="146"/>
      <c r="DA163" s="146"/>
      <c r="DB163" s="146"/>
      <c r="DC163" s="146"/>
      <c r="DD163" s="146"/>
      <c r="DE163" s="146"/>
      <c r="DF163" s="146"/>
      <c r="DG163" s="146"/>
      <c r="DH163" s="146"/>
      <c r="DI163" s="146"/>
      <c r="DJ163" s="146"/>
      <c r="DK163" s="146"/>
      <c r="DL163" s="146"/>
      <c r="DM163" s="146"/>
      <c r="DN163" s="146"/>
      <c r="DO163" s="146"/>
      <c r="DP163" s="146"/>
      <c r="DQ163" s="146"/>
      <c r="DR163" s="146"/>
      <c r="DS163" s="146"/>
      <c r="DT163" s="146"/>
      <c r="DU163" s="146"/>
      <c r="DV163" s="146"/>
      <c r="DW163" s="146"/>
      <c r="DX163" s="146"/>
      <c r="DY163" s="146"/>
      <c r="DZ163" s="146"/>
      <c r="EA163" s="146"/>
      <c r="EB163" s="146"/>
      <c r="EC163" s="146"/>
      <c r="ED163" s="146"/>
      <c r="EE163" s="146"/>
      <c r="EF163" s="146"/>
      <c r="EG163" s="146"/>
      <c r="EH163" s="146"/>
      <c r="EI163" s="146"/>
      <c r="EJ163" s="146"/>
      <c r="EK163" s="146"/>
      <c r="EL163" s="146"/>
      <c r="EM163" s="146"/>
      <c r="EN163" s="146"/>
      <c r="EO163" s="146"/>
      <c r="EP163" s="146"/>
      <c r="EQ163" s="146"/>
      <c r="ER163" s="146"/>
      <c r="ES163" s="146"/>
      <c r="ET163" s="146"/>
      <c r="EU163" s="146"/>
      <c r="EV163" s="146"/>
      <c r="EW163" s="146"/>
      <c r="EX163" s="146"/>
      <c r="EY163" s="146"/>
      <c r="EZ163" s="6"/>
      <c r="FA163" s="6"/>
      <c r="FB163" s="6"/>
      <c r="FC163" s="146"/>
      <c r="FD163" s="146"/>
      <c r="FE163" s="146"/>
      <c r="FF163" s="146"/>
      <c r="FG163" s="146"/>
      <c r="FH163" s="146"/>
      <c r="FI163" s="146"/>
      <c r="FJ163" s="146"/>
      <c r="FK163" s="146"/>
      <c r="FL163" s="146"/>
      <c r="FM163" s="146"/>
      <c r="FN163" s="146"/>
      <c r="FO163" s="146"/>
      <c r="FP163" s="146"/>
      <c r="FQ163" s="146"/>
      <c r="FR163" s="146"/>
      <c r="FS163" s="146"/>
      <c r="FT163" s="146"/>
      <c r="FU163" s="146"/>
      <c r="FV163" s="146"/>
      <c r="FW163" s="146"/>
      <c r="FX163" s="146"/>
      <c r="FY163" s="146"/>
      <c r="FZ163" s="6"/>
      <c r="GA163" s="120"/>
      <c r="GB163" s="120"/>
      <c r="GC163" s="120"/>
      <c r="GD163" s="120"/>
    </row>
    <row r="164" spans="4:186" s="20" customFormat="1" ht="15" customHeight="1" x14ac:dyDescent="0.25">
      <c r="D164" s="146"/>
      <c r="E164" s="146"/>
      <c r="F164" s="146"/>
      <c r="G164" s="146"/>
      <c r="H164" s="146"/>
      <c r="I164" s="146"/>
      <c r="J164" s="146"/>
      <c r="K164" s="146"/>
      <c r="L164" s="188"/>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01"/>
      <c r="BD164" s="146"/>
      <c r="BE164" s="146"/>
      <c r="BF164" s="146"/>
      <c r="BG164" s="146"/>
      <c r="BH164" s="146"/>
      <c r="BI164" s="146"/>
      <c r="BJ164" s="101"/>
      <c r="BK164" s="146"/>
      <c r="BL164" s="146"/>
      <c r="BM164" s="146"/>
      <c r="BN164" s="146"/>
      <c r="BO164" s="146"/>
      <c r="BP164" s="146"/>
      <c r="BQ164" s="146"/>
      <c r="BR164" s="146"/>
      <c r="BS164" s="146"/>
      <c r="BT164" s="146"/>
      <c r="BU164" s="146"/>
      <c r="BV164" s="146"/>
      <c r="BW164" s="146"/>
      <c r="BX164" s="146"/>
      <c r="BY164" s="146"/>
      <c r="BZ164" s="146"/>
      <c r="CA164" s="146"/>
      <c r="CB164" s="146"/>
      <c r="CC164" s="146"/>
      <c r="CD164" s="146"/>
      <c r="CE164" s="146"/>
      <c r="CF164" s="146"/>
      <c r="CG164" s="146"/>
      <c r="CH164" s="146"/>
      <c r="CI164" s="146"/>
      <c r="CJ164" s="146"/>
      <c r="CK164" s="146"/>
      <c r="CL164" s="146"/>
      <c r="CM164" s="146"/>
      <c r="CN164" s="146"/>
      <c r="CO164" s="146"/>
      <c r="CP164" s="146"/>
      <c r="CQ164" s="146"/>
      <c r="CR164" s="146"/>
      <c r="CS164" s="146"/>
      <c r="CT164" s="146"/>
      <c r="CU164" s="146"/>
      <c r="CV164" s="146"/>
      <c r="CW164" s="146"/>
      <c r="CX164" s="146"/>
      <c r="CY164" s="146"/>
      <c r="CZ164" s="146"/>
      <c r="DA164" s="146"/>
      <c r="DB164" s="146"/>
      <c r="DC164" s="146"/>
      <c r="DD164" s="146"/>
      <c r="DE164" s="146"/>
      <c r="DF164" s="146"/>
      <c r="DG164" s="146"/>
      <c r="DH164" s="146"/>
      <c r="DI164" s="146"/>
      <c r="DJ164" s="146"/>
      <c r="DK164" s="146"/>
      <c r="DL164" s="146"/>
      <c r="DM164" s="146"/>
      <c r="DN164" s="146"/>
      <c r="DO164" s="146"/>
      <c r="DP164" s="146"/>
      <c r="DQ164" s="146"/>
      <c r="DR164" s="146"/>
      <c r="DS164" s="146"/>
      <c r="DT164" s="146"/>
      <c r="DU164" s="146"/>
      <c r="DV164" s="146"/>
      <c r="DW164" s="146"/>
      <c r="DX164" s="146"/>
      <c r="DY164" s="146"/>
      <c r="DZ164" s="146"/>
      <c r="EA164" s="146"/>
      <c r="EB164" s="146"/>
      <c r="EC164" s="146"/>
      <c r="ED164" s="146"/>
      <c r="EE164" s="146"/>
      <c r="EF164" s="146"/>
      <c r="EG164" s="146"/>
      <c r="EH164" s="146"/>
      <c r="EI164" s="146"/>
      <c r="EJ164" s="146"/>
      <c r="EK164" s="146"/>
      <c r="EL164" s="146"/>
      <c r="EM164" s="146"/>
      <c r="EN164" s="146"/>
      <c r="EO164" s="146"/>
      <c r="EP164" s="146"/>
      <c r="EQ164" s="146"/>
      <c r="ER164" s="146"/>
      <c r="ES164" s="146"/>
      <c r="ET164" s="146"/>
      <c r="EU164" s="146"/>
      <c r="EV164" s="146"/>
      <c r="EW164" s="146"/>
      <c r="EX164" s="146"/>
      <c r="EY164" s="146"/>
      <c r="EZ164" s="6"/>
      <c r="FA164" s="6"/>
      <c r="FB164" s="6"/>
      <c r="FC164" s="146"/>
      <c r="FD164" s="146"/>
      <c r="FE164" s="146"/>
      <c r="FF164" s="146"/>
      <c r="FG164" s="146"/>
      <c r="FH164" s="146"/>
      <c r="FI164" s="146"/>
      <c r="FJ164" s="146"/>
      <c r="FK164" s="146"/>
      <c r="FL164" s="146"/>
      <c r="FM164" s="146"/>
      <c r="FN164" s="146"/>
      <c r="FO164" s="146"/>
      <c r="FP164" s="146"/>
      <c r="FQ164" s="146"/>
      <c r="FR164" s="146"/>
      <c r="FS164" s="146"/>
      <c r="FT164" s="146"/>
      <c r="FU164" s="146"/>
      <c r="FV164" s="146"/>
      <c r="FW164" s="146"/>
      <c r="FX164" s="146"/>
      <c r="FY164" s="146"/>
      <c r="FZ164" s="6"/>
      <c r="GA164" s="120"/>
      <c r="GB164" s="120"/>
      <c r="GC164" s="120"/>
      <c r="GD164" s="120"/>
    </row>
    <row r="165" spans="4:186" s="20" customFormat="1" ht="15" customHeight="1" x14ac:dyDescent="0.25">
      <c r="D165" s="146"/>
      <c r="E165" s="146"/>
      <c r="F165" s="146"/>
      <c r="G165" s="146"/>
      <c r="H165" s="146"/>
      <c r="I165" s="146"/>
      <c r="J165" s="146"/>
      <c r="K165" s="146"/>
      <c r="L165" s="188"/>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01"/>
      <c r="BD165" s="146"/>
      <c r="BE165" s="146"/>
      <c r="BF165" s="146"/>
      <c r="BG165" s="146"/>
      <c r="BH165" s="146"/>
      <c r="BI165" s="146"/>
      <c r="BJ165" s="101"/>
      <c r="BK165" s="146"/>
      <c r="BL165" s="146"/>
      <c r="BM165" s="146"/>
      <c r="BN165" s="146"/>
      <c r="BO165" s="146"/>
      <c r="BP165" s="146"/>
      <c r="BQ165" s="146"/>
      <c r="BR165" s="146"/>
      <c r="BS165" s="146"/>
      <c r="BT165" s="146"/>
      <c r="BU165" s="146"/>
      <c r="BV165" s="146"/>
      <c r="BW165" s="146"/>
      <c r="BX165" s="146"/>
      <c r="BY165" s="146"/>
      <c r="BZ165" s="146"/>
      <c r="CA165" s="146"/>
      <c r="CB165" s="146"/>
      <c r="CC165" s="146"/>
      <c r="CD165" s="146"/>
      <c r="CE165" s="146"/>
      <c r="CF165" s="146"/>
      <c r="CG165" s="146"/>
      <c r="CH165" s="146"/>
      <c r="CI165" s="146"/>
      <c r="CJ165" s="146"/>
      <c r="CK165" s="146"/>
      <c r="CL165" s="146"/>
      <c r="CM165" s="146"/>
      <c r="CN165" s="146"/>
      <c r="CO165" s="146"/>
      <c r="CP165" s="146"/>
      <c r="CQ165" s="146"/>
      <c r="CR165" s="146"/>
      <c r="CS165" s="146"/>
      <c r="CT165" s="146"/>
      <c r="CU165" s="146"/>
      <c r="CV165" s="146"/>
      <c r="CW165" s="146"/>
      <c r="CX165" s="146"/>
      <c r="CY165" s="146"/>
      <c r="CZ165" s="146"/>
      <c r="DA165" s="146"/>
      <c r="DB165" s="146"/>
      <c r="DC165" s="146"/>
      <c r="DD165" s="146"/>
      <c r="DE165" s="146"/>
      <c r="DF165" s="146"/>
      <c r="DG165" s="146"/>
      <c r="DH165" s="146"/>
      <c r="DI165" s="146"/>
      <c r="DJ165" s="146"/>
      <c r="DK165" s="146"/>
      <c r="DL165" s="146"/>
      <c r="DM165" s="146"/>
      <c r="DN165" s="146"/>
      <c r="DO165" s="146"/>
      <c r="DP165" s="146"/>
      <c r="DQ165" s="146"/>
      <c r="DR165" s="146"/>
      <c r="DS165" s="146"/>
      <c r="DT165" s="146"/>
      <c r="DU165" s="146"/>
      <c r="DV165" s="146"/>
      <c r="DW165" s="146"/>
      <c r="DX165" s="146"/>
      <c r="DY165" s="146"/>
      <c r="DZ165" s="146"/>
      <c r="EA165" s="146"/>
      <c r="EB165" s="146"/>
      <c r="EC165" s="146"/>
      <c r="ED165" s="146"/>
      <c r="EE165" s="146"/>
      <c r="EF165" s="146"/>
      <c r="EG165" s="146"/>
      <c r="EH165" s="146"/>
      <c r="EI165" s="146"/>
      <c r="EJ165" s="146"/>
      <c r="EK165" s="146"/>
      <c r="EL165" s="146"/>
      <c r="EM165" s="146"/>
      <c r="EN165" s="146"/>
      <c r="EO165" s="146"/>
      <c r="EP165" s="146"/>
      <c r="EQ165" s="146"/>
      <c r="ER165" s="146"/>
      <c r="ES165" s="146"/>
      <c r="ET165" s="146"/>
      <c r="EU165" s="146"/>
      <c r="EV165" s="146"/>
      <c r="EW165" s="146"/>
      <c r="EX165" s="146"/>
      <c r="EY165" s="146"/>
      <c r="EZ165" s="6"/>
      <c r="FA165" s="6"/>
      <c r="FB165" s="6"/>
      <c r="FC165" s="146"/>
      <c r="FD165" s="146"/>
      <c r="FE165" s="146"/>
      <c r="FF165" s="146"/>
      <c r="FG165" s="146"/>
      <c r="FH165" s="146"/>
      <c r="FI165" s="146"/>
      <c r="FJ165" s="146"/>
      <c r="FK165" s="146"/>
      <c r="FL165" s="146"/>
      <c r="FM165" s="146"/>
      <c r="FN165" s="146"/>
      <c r="FO165" s="146"/>
      <c r="FP165" s="146"/>
      <c r="FQ165" s="146"/>
      <c r="FR165" s="146"/>
      <c r="FS165" s="146"/>
      <c r="FT165" s="146"/>
      <c r="FU165" s="146"/>
      <c r="FV165" s="146"/>
      <c r="FW165" s="146"/>
      <c r="FX165" s="146"/>
      <c r="FY165" s="146"/>
      <c r="FZ165" s="6"/>
      <c r="GA165" s="120"/>
      <c r="GB165" s="120"/>
      <c r="GC165" s="120"/>
      <c r="GD165" s="120"/>
    </row>
    <row r="166" spans="4:186" s="20" customFormat="1" ht="15" customHeight="1" x14ac:dyDescent="0.25">
      <c r="D166" s="146"/>
      <c r="E166" s="146"/>
      <c r="F166" s="146"/>
      <c r="G166" s="146"/>
      <c r="H166" s="146"/>
      <c r="I166" s="146"/>
      <c r="J166" s="146"/>
      <c r="K166" s="146"/>
      <c r="L166" s="188"/>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01"/>
      <c r="BD166" s="146"/>
      <c r="BE166" s="146"/>
      <c r="BF166" s="146"/>
      <c r="BG166" s="146"/>
      <c r="BH166" s="146"/>
      <c r="BI166" s="146"/>
      <c r="BJ166" s="101"/>
      <c r="BK166" s="146"/>
      <c r="BL166" s="146"/>
      <c r="BM166" s="146"/>
      <c r="BN166" s="146"/>
      <c r="BO166" s="146"/>
      <c r="BP166" s="146"/>
      <c r="BQ166" s="146"/>
      <c r="BR166" s="146"/>
      <c r="BS166" s="146"/>
      <c r="BT166" s="146"/>
      <c r="BU166" s="146"/>
      <c r="BV166" s="146"/>
      <c r="BW166" s="146"/>
      <c r="BX166" s="146"/>
      <c r="BY166" s="146"/>
      <c r="BZ166" s="146"/>
      <c r="CA166" s="146"/>
      <c r="CB166" s="146"/>
      <c r="CC166" s="146"/>
      <c r="CD166" s="146"/>
      <c r="CE166" s="146"/>
      <c r="CF166" s="146"/>
      <c r="CG166" s="146"/>
      <c r="CH166" s="146"/>
      <c r="CI166" s="146"/>
      <c r="CJ166" s="146"/>
      <c r="CK166" s="146"/>
      <c r="CL166" s="146"/>
      <c r="CM166" s="146"/>
      <c r="CN166" s="146"/>
      <c r="CO166" s="146"/>
      <c r="CP166" s="146"/>
      <c r="CQ166" s="146"/>
      <c r="CR166" s="146"/>
      <c r="CS166" s="146"/>
      <c r="CT166" s="146"/>
      <c r="CU166" s="146"/>
      <c r="CV166" s="146"/>
      <c r="CW166" s="146"/>
      <c r="CX166" s="146"/>
      <c r="CY166" s="146"/>
      <c r="CZ166" s="146"/>
      <c r="DA166" s="146"/>
      <c r="DB166" s="146"/>
      <c r="DC166" s="146"/>
      <c r="DD166" s="146"/>
      <c r="DE166" s="146"/>
      <c r="DF166" s="146"/>
      <c r="DG166" s="146"/>
      <c r="DH166" s="146"/>
      <c r="DI166" s="146"/>
      <c r="DJ166" s="146"/>
      <c r="DK166" s="146"/>
      <c r="DL166" s="146"/>
      <c r="DM166" s="146"/>
      <c r="DN166" s="146"/>
      <c r="DO166" s="146"/>
      <c r="DP166" s="146"/>
      <c r="DQ166" s="146"/>
      <c r="DR166" s="146"/>
      <c r="DS166" s="146"/>
      <c r="DT166" s="146"/>
      <c r="DU166" s="146"/>
      <c r="DV166" s="146"/>
      <c r="DW166" s="146"/>
      <c r="DX166" s="146"/>
      <c r="DY166" s="146"/>
      <c r="DZ166" s="146"/>
      <c r="EA166" s="146"/>
      <c r="EB166" s="146"/>
      <c r="EC166" s="146"/>
      <c r="ED166" s="146"/>
      <c r="EE166" s="146"/>
      <c r="EF166" s="146"/>
      <c r="EG166" s="146"/>
      <c r="EH166" s="146"/>
      <c r="EI166" s="146"/>
      <c r="EJ166" s="146"/>
      <c r="EK166" s="146"/>
      <c r="EL166" s="146"/>
      <c r="EM166" s="146"/>
      <c r="EN166" s="146"/>
      <c r="EO166" s="146"/>
      <c r="EP166" s="146"/>
      <c r="EQ166" s="146"/>
      <c r="ER166" s="146"/>
      <c r="ES166" s="146"/>
      <c r="ET166" s="146"/>
      <c r="EU166" s="146"/>
      <c r="EV166" s="146"/>
      <c r="EW166" s="146"/>
      <c r="EX166" s="146"/>
      <c r="EY166" s="146"/>
      <c r="EZ166" s="6"/>
      <c r="FA166" s="6"/>
      <c r="FB166" s="6"/>
      <c r="FC166" s="146"/>
      <c r="FD166" s="146"/>
      <c r="FE166" s="146"/>
      <c r="FF166" s="146"/>
      <c r="FG166" s="146"/>
      <c r="FH166" s="146"/>
      <c r="FI166" s="146"/>
      <c r="FJ166" s="146"/>
      <c r="FK166" s="146"/>
      <c r="FL166" s="146"/>
      <c r="FM166" s="146"/>
      <c r="FN166" s="146"/>
      <c r="FO166" s="146"/>
      <c r="FP166" s="146"/>
      <c r="FQ166" s="146"/>
      <c r="FR166" s="146"/>
      <c r="FS166" s="146"/>
      <c r="FT166" s="146"/>
      <c r="FU166" s="146"/>
      <c r="FV166" s="146"/>
      <c r="FW166" s="146"/>
      <c r="FX166" s="146"/>
      <c r="FY166" s="146"/>
      <c r="FZ166" s="6"/>
      <c r="GA166" s="120"/>
      <c r="GB166" s="120"/>
      <c r="GC166" s="120"/>
      <c r="GD166" s="120"/>
    </row>
    <row r="167" spans="4:186" s="20" customFormat="1" ht="15" customHeight="1" x14ac:dyDescent="0.25">
      <c r="D167" s="146"/>
      <c r="E167" s="146"/>
      <c r="F167" s="146"/>
      <c r="G167" s="146"/>
      <c r="H167" s="146"/>
      <c r="I167" s="146"/>
      <c r="J167" s="146"/>
      <c r="K167" s="146"/>
      <c r="L167" s="188"/>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01"/>
      <c r="BD167" s="146"/>
      <c r="BE167" s="146"/>
      <c r="BF167" s="146"/>
      <c r="BG167" s="146"/>
      <c r="BH167" s="146"/>
      <c r="BI167" s="146"/>
      <c r="BJ167" s="101"/>
      <c r="BK167" s="146"/>
      <c r="BL167" s="146"/>
      <c r="BM167" s="146"/>
      <c r="BN167" s="146"/>
      <c r="BO167" s="146"/>
      <c r="BP167" s="146"/>
      <c r="BQ167" s="146"/>
      <c r="BR167" s="146"/>
      <c r="BS167" s="146"/>
      <c r="BT167" s="146"/>
      <c r="BU167" s="146"/>
      <c r="BV167" s="146"/>
      <c r="BW167" s="146"/>
      <c r="BX167" s="146"/>
      <c r="BY167" s="146"/>
      <c r="BZ167" s="146"/>
      <c r="CA167" s="146"/>
      <c r="CB167" s="146"/>
      <c r="CC167" s="146"/>
      <c r="CD167" s="146"/>
      <c r="CE167" s="146"/>
      <c r="CF167" s="146"/>
      <c r="CG167" s="146"/>
      <c r="CH167" s="146"/>
      <c r="CI167" s="146"/>
      <c r="CJ167" s="146"/>
      <c r="CK167" s="146"/>
      <c r="CL167" s="146"/>
      <c r="CM167" s="146"/>
      <c r="CN167" s="146"/>
      <c r="CO167" s="146"/>
      <c r="CP167" s="146"/>
      <c r="CQ167" s="146"/>
      <c r="CR167" s="146"/>
      <c r="CS167" s="146"/>
      <c r="CT167" s="146"/>
      <c r="CU167" s="146"/>
      <c r="CV167" s="146"/>
      <c r="CW167" s="146"/>
      <c r="CX167" s="146"/>
      <c r="CY167" s="146"/>
      <c r="CZ167" s="146"/>
      <c r="DA167" s="146"/>
      <c r="DB167" s="146"/>
      <c r="DC167" s="146"/>
      <c r="DD167" s="146"/>
      <c r="DE167" s="146"/>
      <c r="DF167" s="146"/>
      <c r="DG167" s="146"/>
      <c r="DH167" s="146"/>
      <c r="DI167" s="146"/>
      <c r="DJ167" s="146"/>
      <c r="DK167" s="146"/>
      <c r="DL167" s="146"/>
      <c r="DM167" s="146"/>
      <c r="DN167" s="146"/>
      <c r="DO167" s="146"/>
      <c r="DP167" s="146"/>
      <c r="DQ167" s="146"/>
      <c r="DR167" s="146"/>
      <c r="DS167" s="146"/>
      <c r="DT167" s="146"/>
      <c r="DU167" s="146"/>
      <c r="DV167" s="146"/>
      <c r="DW167" s="146"/>
      <c r="DX167" s="146"/>
      <c r="DY167" s="146"/>
      <c r="DZ167" s="146"/>
      <c r="EA167" s="146"/>
      <c r="EB167" s="146"/>
      <c r="EC167" s="146"/>
      <c r="ED167" s="146"/>
      <c r="EE167" s="146"/>
      <c r="EF167" s="146"/>
      <c r="EG167" s="146"/>
      <c r="EH167" s="146"/>
      <c r="EI167" s="146"/>
      <c r="EJ167" s="146"/>
      <c r="EK167" s="146"/>
      <c r="EL167" s="146"/>
      <c r="EM167" s="146"/>
      <c r="EN167" s="146"/>
      <c r="EO167" s="146"/>
      <c r="EP167" s="146"/>
      <c r="EQ167" s="146"/>
      <c r="ER167" s="146"/>
      <c r="ES167" s="146"/>
      <c r="ET167" s="146"/>
      <c r="EU167" s="146"/>
      <c r="EV167" s="146"/>
      <c r="EW167" s="146"/>
      <c r="EX167" s="146"/>
      <c r="EY167" s="146"/>
      <c r="EZ167" s="6"/>
      <c r="FA167" s="6"/>
      <c r="FB167" s="6"/>
      <c r="FC167" s="146"/>
      <c r="FD167" s="146"/>
      <c r="FE167" s="146"/>
      <c r="FF167" s="146"/>
      <c r="FG167" s="146"/>
      <c r="FH167" s="146"/>
      <c r="FI167" s="146"/>
      <c r="FJ167" s="146"/>
      <c r="FK167" s="146"/>
      <c r="FL167" s="146"/>
      <c r="FM167" s="146"/>
      <c r="FN167" s="146"/>
      <c r="FO167" s="146"/>
      <c r="FP167" s="146"/>
      <c r="FQ167" s="146"/>
      <c r="FR167" s="146"/>
      <c r="FS167" s="146"/>
      <c r="FT167" s="146"/>
      <c r="FU167" s="146"/>
      <c r="FV167" s="146"/>
      <c r="FW167" s="146"/>
      <c r="FX167" s="146"/>
      <c r="FY167" s="146"/>
      <c r="FZ167" s="6"/>
      <c r="GA167" s="120"/>
      <c r="GB167" s="120"/>
      <c r="GC167" s="120"/>
      <c r="GD167" s="120"/>
    </row>
    <row r="168" spans="4:186" s="20" customFormat="1" ht="15" customHeight="1" x14ac:dyDescent="0.25">
      <c r="D168" s="146"/>
      <c r="E168" s="146"/>
      <c r="F168" s="146"/>
      <c r="G168" s="146"/>
      <c r="H168" s="146"/>
      <c r="I168" s="146"/>
      <c r="J168" s="146"/>
      <c r="K168" s="146"/>
      <c r="L168" s="188"/>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01"/>
      <c r="BD168" s="146"/>
      <c r="BE168" s="146"/>
      <c r="BF168" s="146"/>
      <c r="BG168" s="146"/>
      <c r="BH168" s="146"/>
      <c r="BI168" s="146"/>
      <c r="BJ168" s="101"/>
      <c r="BK168" s="146"/>
      <c r="BL168" s="146"/>
      <c r="BM168" s="146"/>
      <c r="BN168" s="146"/>
      <c r="BO168" s="146"/>
      <c r="BP168" s="146"/>
      <c r="BQ168" s="146"/>
      <c r="BR168" s="146"/>
      <c r="BS168" s="146"/>
      <c r="BT168" s="146"/>
      <c r="BU168" s="146"/>
      <c r="BV168" s="146"/>
      <c r="BW168" s="146"/>
      <c r="BX168" s="146"/>
      <c r="BY168" s="146"/>
      <c r="BZ168" s="146"/>
      <c r="CA168" s="146"/>
      <c r="CB168" s="146"/>
      <c r="CC168" s="146"/>
      <c r="CD168" s="146"/>
      <c r="CE168" s="146"/>
      <c r="CF168" s="146"/>
      <c r="CG168" s="146"/>
      <c r="CH168" s="146"/>
      <c r="CI168" s="146"/>
      <c r="CJ168" s="146"/>
      <c r="CK168" s="146"/>
      <c r="CL168" s="146"/>
      <c r="CM168" s="146"/>
      <c r="CN168" s="146"/>
      <c r="CO168" s="146"/>
      <c r="CP168" s="146"/>
      <c r="CQ168" s="146"/>
      <c r="CR168" s="146"/>
      <c r="CS168" s="146"/>
      <c r="CT168" s="146"/>
      <c r="CU168" s="146"/>
      <c r="CV168" s="146"/>
      <c r="CW168" s="146"/>
      <c r="CX168" s="146"/>
      <c r="CY168" s="146"/>
      <c r="CZ168" s="146"/>
      <c r="DA168" s="146"/>
      <c r="DB168" s="146"/>
      <c r="DC168" s="146"/>
      <c r="DD168" s="146"/>
      <c r="DE168" s="146"/>
      <c r="DF168" s="146"/>
      <c r="DG168" s="146"/>
      <c r="DH168" s="146"/>
      <c r="DI168" s="146"/>
      <c r="DJ168" s="146"/>
      <c r="DK168" s="146"/>
      <c r="DL168" s="146"/>
      <c r="DM168" s="146"/>
      <c r="DN168" s="146"/>
      <c r="DO168" s="146"/>
      <c r="DP168" s="146"/>
      <c r="DQ168" s="146"/>
      <c r="DR168" s="146"/>
      <c r="DS168" s="146"/>
      <c r="DT168" s="146"/>
      <c r="DU168" s="146"/>
      <c r="DV168" s="146"/>
      <c r="DW168" s="146"/>
      <c r="DX168" s="146"/>
      <c r="DY168" s="146"/>
      <c r="DZ168" s="146"/>
      <c r="EA168" s="146"/>
      <c r="EB168" s="146"/>
      <c r="EC168" s="146"/>
      <c r="ED168" s="146"/>
      <c r="EE168" s="146"/>
      <c r="EF168" s="146"/>
      <c r="EG168" s="146"/>
      <c r="EH168" s="146"/>
      <c r="EI168" s="146"/>
      <c r="EJ168" s="146"/>
      <c r="EK168" s="146"/>
      <c r="EL168" s="146"/>
      <c r="EM168" s="146"/>
      <c r="EN168" s="146"/>
      <c r="EO168" s="146"/>
      <c r="EP168" s="146"/>
      <c r="EQ168" s="146"/>
      <c r="ER168" s="146"/>
      <c r="ES168" s="146"/>
      <c r="ET168" s="146"/>
      <c r="EU168" s="146"/>
      <c r="EV168" s="146"/>
      <c r="EW168" s="146"/>
      <c r="EX168" s="146"/>
      <c r="EY168" s="146"/>
      <c r="EZ168" s="6"/>
      <c r="FA168" s="6"/>
      <c r="FB168" s="6"/>
      <c r="FC168" s="146"/>
      <c r="FD168" s="146"/>
      <c r="FE168" s="146"/>
      <c r="FF168" s="146"/>
      <c r="FG168" s="146"/>
      <c r="FH168" s="146"/>
      <c r="FI168" s="146"/>
      <c r="FJ168" s="146"/>
      <c r="FK168" s="146"/>
      <c r="FL168" s="146"/>
      <c r="FM168" s="146"/>
      <c r="FN168" s="146"/>
      <c r="FO168" s="146"/>
      <c r="FP168" s="146"/>
      <c r="FQ168" s="146"/>
      <c r="FR168" s="146"/>
      <c r="FS168" s="146"/>
      <c r="FT168" s="146"/>
      <c r="FU168" s="146"/>
      <c r="FV168" s="146"/>
      <c r="FW168" s="146"/>
      <c r="FX168" s="146"/>
      <c r="FY168" s="146"/>
      <c r="FZ168" s="6"/>
      <c r="GA168" s="120"/>
      <c r="GB168" s="120"/>
      <c r="GC168" s="120"/>
      <c r="GD168" s="120"/>
    </row>
    <row r="169" spans="4:186" s="20" customFormat="1" ht="15" customHeight="1" x14ac:dyDescent="0.25">
      <c r="D169" s="146"/>
      <c r="E169" s="146"/>
      <c r="F169" s="146"/>
      <c r="G169" s="146"/>
      <c r="H169" s="146"/>
      <c r="I169" s="146"/>
      <c r="J169" s="146"/>
      <c r="K169" s="146"/>
      <c r="L169" s="188"/>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01"/>
      <c r="BD169" s="146"/>
      <c r="BE169" s="146"/>
      <c r="BF169" s="146"/>
      <c r="BG169" s="146"/>
      <c r="BH169" s="146"/>
      <c r="BI169" s="146"/>
      <c r="BJ169" s="101"/>
      <c r="BK169" s="146"/>
      <c r="BL169" s="146"/>
      <c r="BM169" s="146"/>
      <c r="BN169" s="146"/>
      <c r="BO169" s="146"/>
      <c r="BP169" s="146"/>
      <c r="BQ169" s="146"/>
      <c r="BR169" s="146"/>
      <c r="BS169" s="146"/>
      <c r="BT169" s="146"/>
      <c r="BU169" s="146"/>
      <c r="BV169" s="146"/>
      <c r="BW169" s="146"/>
      <c r="BX169" s="146"/>
      <c r="BY169" s="146"/>
      <c r="BZ169" s="146"/>
      <c r="CA169" s="146"/>
      <c r="CB169" s="146"/>
      <c r="CC169" s="146"/>
      <c r="CD169" s="146"/>
      <c r="CE169" s="146"/>
      <c r="CF169" s="146"/>
      <c r="CG169" s="146"/>
      <c r="CH169" s="146"/>
      <c r="CI169" s="146"/>
      <c r="CJ169" s="146"/>
      <c r="CK169" s="146"/>
      <c r="CL169" s="146"/>
      <c r="CM169" s="146"/>
      <c r="CN169" s="146"/>
      <c r="CO169" s="146"/>
      <c r="CP169" s="146"/>
      <c r="CQ169" s="146"/>
      <c r="CR169" s="146"/>
      <c r="CS169" s="146"/>
      <c r="CT169" s="146"/>
      <c r="CU169" s="146"/>
      <c r="CV169" s="146"/>
      <c r="CW169" s="146"/>
      <c r="CX169" s="146"/>
      <c r="CY169" s="146"/>
      <c r="CZ169" s="146"/>
      <c r="DA169" s="146"/>
      <c r="DB169" s="146"/>
      <c r="DC169" s="146"/>
      <c r="DD169" s="146"/>
      <c r="DE169" s="146"/>
      <c r="DF169" s="146"/>
      <c r="DG169" s="146"/>
      <c r="DH169" s="146"/>
      <c r="DI169" s="146"/>
      <c r="DJ169" s="146"/>
      <c r="DK169" s="146"/>
      <c r="DL169" s="146"/>
      <c r="DM169" s="146"/>
      <c r="DN169" s="146"/>
      <c r="DO169" s="146"/>
      <c r="DP169" s="146"/>
      <c r="DQ169" s="146"/>
      <c r="DR169" s="146"/>
      <c r="DS169" s="146"/>
      <c r="DT169" s="146"/>
      <c r="DU169" s="146"/>
      <c r="DV169" s="146"/>
      <c r="DW169" s="146"/>
      <c r="DX169" s="146"/>
      <c r="DY169" s="146"/>
      <c r="DZ169" s="146"/>
      <c r="EA169" s="146"/>
      <c r="EB169" s="146"/>
      <c r="EC169" s="146"/>
      <c r="ED169" s="146"/>
      <c r="EE169" s="146"/>
      <c r="EF169" s="146"/>
      <c r="EG169" s="146"/>
      <c r="EH169" s="146"/>
      <c r="EI169" s="146"/>
      <c r="EJ169" s="146"/>
      <c r="EK169" s="146"/>
      <c r="EL169" s="146"/>
      <c r="EM169" s="146"/>
      <c r="EN169" s="146"/>
      <c r="EO169" s="146"/>
      <c r="EP169" s="146"/>
      <c r="EQ169" s="146"/>
      <c r="ER169" s="146"/>
      <c r="ES169" s="146"/>
      <c r="ET169" s="146"/>
      <c r="EU169" s="146"/>
      <c r="EV169" s="146"/>
      <c r="EW169" s="146"/>
      <c r="EX169" s="146"/>
      <c r="EY169" s="146"/>
      <c r="EZ169" s="6"/>
      <c r="FA169" s="6"/>
      <c r="FB169" s="6"/>
      <c r="FC169" s="146"/>
      <c r="FD169" s="146"/>
      <c r="FE169" s="146"/>
      <c r="FF169" s="146"/>
      <c r="FG169" s="146"/>
      <c r="FH169" s="146"/>
      <c r="FI169" s="146"/>
      <c r="FJ169" s="146"/>
      <c r="FK169" s="146"/>
      <c r="FL169" s="146"/>
      <c r="FM169" s="146"/>
      <c r="FN169" s="146"/>
      <c r="FO169" s="146"/>
      <c r="FP169" s="146"/>
      <c r="FQ169" s="146"/>
      <c r="FR169" s="146"/>
      <c r="FS169" s="146"/>
      <c r="FT169" s="146"/>
      <c r="FU169" s="146"/>
      <c r="FV169" s="146"/>
      <c r="FW169" s="146"/>
      <c r="FX169" s="146"/>
      <c r="FY169" s="146"/>
      <c r="FZ169" s="6"/>
      <c r="GA169" s="120"/>
      <c r="GB169" s="120"/>
      <c r="GC169" s="120"/>
      <c r="GD169" s="120"/>
    </row>
    <row r="170" spans="4:186" s="20" customFormat="1" ht="15" customHeight="1" x14ac:dyDescent="0.25">
      <c r="D170" s="146"/>
      <c r="E170" s="146"/>
      <c r="F170" s="146"/>
      <c r="G170" s="146"/>
      <c r="H170" s="146"/>
      <c r="I170" s="146"/>
      <c r="J170" s="146"/>
      <c r="K170" s="146"/>
      <c r="L170" s="188"/>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01"/>
      <c r="BD170" s="146"/>
      <c r="BE170" s="146"/>
      <c r="BF170" s="146"/>
      <c r="BG170" s="146"/>
      <c r="BH170" s="146"/>
      <c r="BI170" s="146"/>
      <c r="BJ170" s="101"/>
      <c r="BK170" s="146"/>
      <c r="BL170" s="146"/>
      <c r="BM170" s="146"/>
      <c r="BN170" s="146"/>
      <c r="BO170" s="146"/>
      <c r="BP170" s="146"/>
      <c r="BQ170" s="146"/>
      <c r="BR170" s="146"/>
      <c r="BS170" s="146"/>
      <c r="BT170" s="146"/>
      <c r="BU170" s="146"/>
      <c r="BV170" s="146"/>
      <c r="BW170" s="146"/>
      <c r="BX170" s="146"/>
      <c r="BY170" s="146"/>
      <c r="BZ170" s="146"/>
      <c r="CA170" s="146"/>
      <c r="CB170" s="146"/>
      <c r="CC170" s="146"/>
      <c r="CD170" s="146"/>
      <c r="CE170" s="146"/>
      <c r="CF170" s="146"/>
      <c r="CG170" s="146"/>
      <c r="CH170" s="146"/>
      <c r="CI170" s="146"/>
      <c r="CJ170" s="146"/>
      <c r="CK170" s="146"/>
      <c r="CL170" s="146"/>
      <c r="CM170" s="146"/>
      <c r="CN170" s="146"/>
      <c r="CO170" s="146"/>
      <c r="CP170" s="146"/>
      <c r="CQ170" s="146"/>
      <c r="CR170" s="146"/>
      <c r="CS170" s="146"/>
      <c r="CT170" s="146"/>
      <c r="CU170" s="146"/>
      <c r="CV170" s="146"/>
      <c r="CW170" s="146"/>
      <c r="CX170" s="146"/>
      <c r="CY170" s="146"/>
      <c r="CZ170" s="146"/>
      <c r="DA170" s="146"/>
      <c r="DB170" s="146"/>
      <c r="DC170" s="146"/>
      <c r="DD170" s="146"/>
      <c r="DE170" s="146"/>
      <c r="DF170" s="146"/>
      <c r="DG170" s="146"/>
      <c r="DH170" s="146"/>
      <c r="DI170" s="146"/>
      <c r="DJ170" s="146"/>
      <c r="DK170" s="146"/>
      <c r="DL170" s="146"/>
      <c r="DM170" s="146"/>
      <c r="DN170" s="146"/>
      <c r="DO170" s="146"/>
      <c r="DP170" s="146"/>
      <c r="DQ170" s="146"/>
      <c r="DR170" s="146"/>
      <c r="DS170" s="146"/>
      <c r="DT170" s="146"/>
      <c r="DU170" s="146"/>
      <c r="DV170" s="146"/>
      <c r="DW170" s="146"/>
      <c r="DX170" s="146"/>
      <c r="DY170" s="146"/>
      <c r="DZ170" s="146"/>
      <c r="EA170" s="146"/>
      <c r="EB170" s="146"/>
      <c r="EC170" s="146"/>
      <c r="ED170" s="146"/>
      <c r="EE170" s="146"/>
      <c r="EF170" s="146"/>
      <c r="EG170" s="146"/>
      <c r="EH170" s="146"/>
      <c r="EI170" s="146"/>
      <c r="EJ170" s="146"/>
      <c r="EK170" s="146"/>
      <c r="EL170" s="146"/>
      <c r="EM170" s="146"/>
      <c r="EN170" s="146"/>
      <c r="EO170" s="146"/>
      <c r="EP170" s="146"/>
      <c r="EQ170" s="146"/>
      <c r="ER170" s="146"/>
      <c r="ES170" s="146"/>
      <c r="ET170" s="146"/>
      <c r="EU170" s="146"/>
      <c r="EV170" s="146"/>
      <c r="EW170" s="146"/>
      <c r="EX170" s="146"/>
      <c r="EY170" s="146"/>
      <c r="EZ170" s="6"/>
      <c r="FA170" s="6"/>
      <c r="FB170" s="6"/>
      <c r="FC170" s="146"/>
      <c r="FD170" s="146"/>
      <c r="FE170" s="146"/>
      <c r="FF170" s="146"/>
      <c r="FG170" s="146"/>
      <c r="FH170" s="146"/>
      <c r="FI170" s="146"/>
      <c r="FJ170" s="146"/>
      <c r="FK170" s="146"/>
      <c r="FL170" s="146"/>
      <c r="FM170" s="146"/>
      <c r="FN170" s="146"/>
      <c r="FO170" s="146"/>
      <c r="FP170" s="146"/>
      <c r="FQ170" s="146"/>
      <c r="FR170" s="146"/>
      <c r="FS170" s="146"/>
      <c r="FT170" s="146"/>
      <c r="FU170" s="146"/>
      <c r="FV170" s="146"/>
      <c r="FW170" s="146"/>
      <c r="FX170" s="146"/>
      <c r="FY170" s="146"/>
      <c r="FZ170" s="6"/>
      <c r="GA170" s="120"/>
      <c r="GB170" s="120"/>
      <c r="GC170" s="120"/>
      <c r="GD170" s="120"/>
    </row>
    <row r="171" spans="4:186" s="20" customFormat="1" ht="15" customHeight="1" x14ac:dyDescent="0.25">
      <c r="D171" s="146"/>
      <c r="E171" s="146"/>
      <c r="F171" s="146"/>
      <c r="G171" s="146"/>
      <c r="H171" s="146"/>
      <c r="I171" s="146"/>
      <c r="J171" s="146"/>
      <c r="K171" s="146"/>
      <c r="L171" s="188"/>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01"/>
      <c r="BD171" s="146"/>
      <c r="BE171" s="146"/>
      <c r="BF171" s="146"/>
      <c r="BG171" s="146"/>
      <c r="BH171" s="146"/>
      <c r="BI171" s="146"/>
      <c r="BJ171" s="101"/>
      <c r="BK171" s="146"/>
      <c r="BL171" s="146"/>
      <c r="BM171" s="146"/>
      <c r="BN171" s="146"/>
      <c r="BO171" s="146"/>
      <c r="BP171" s="146"/>
      <c r="BQ171" s="146"/>
      <c r="BR171" s="146"/>
      <c r="BS171" s="146"/>
      <c r="BT171" s="146"/>
      <c r="BU171" s="146"/>
      <c r="BV171" s="146"/>
      <c r="BW171" s="146"/>
      <c r="BX171" s="146"/>
      <c r="BY171" s="146"/>
      <c r="BZ171" s="146"/>
      <c r="CA171" s="146"/>
      <c r="CB171" s="146"/>
      <c r="CC171" s="146"/>
      <c r="CD171" s="146"/>
      <c r="CE171" s="146"/>
      <c r="CF171" s="146"/>
      <c r="CG171" s="146"/>
      <c r="CH171" s="146"/>
      <c r="CI171" s="146"/>
      <c r="CJ171" s="146"/>
      <c r="CK171" s="146"/>
      <c r="CL171" s="146"/>
      <c r="CM171" s="146"/>
      <c r="CN171" s="146"/>
      <c r="CO171" s="146"/>
      <c r="CP171" s="146"/>
      <c r="CQ171" s="146"/>
      <c r="CR171" s="146"/>
      <c r="CS171" s="146"/>
      <c r="CT171" s="146"/>
      <c r="CU171" s="146"/>
      <c r="CV171" s="146"/>
      <c r="CW171" s="146"/>
      <c r="CX171" s="146"/>
      <c r="CY171" s="146"/>
      <c r="CZ171" s="146"/>
      <c r="DA171" s="146"/>
      <c r="DB171" s="146"/>
      <c r="DC171" s="146"/>
      <c r="DD171" s="146"/>
      <c r="DE171" s="146"/>
      <c r="DF171" s="146"/>
      <c r="DG171" s="146"/>
      <c r="DH171" s="146"/>
      <c r="DI171" s="146"/>
      <c r="DJ171" s="146"/>
      <c r="DK171" s="146"/>
      <c r="DL171" s="146"/>
      <c r="DM171" s="146"/>
      <c r="DN171" s="146"/>
      <c r="DO171" s="146"/>
      <c r="DP171" s="146"/>
      <c r="DQ171" s="146"/>
      <c r="DR171" s="146"/>
      <c r="DS171" s="146"/>
      <c r="DT171" s="146"/>
      <c r="DU171" s="146"/>
      <c r="DV171" s="146"/>
      <c r="DW171" s="146"/>
      <c r="DX171" s="146"/>
      <c r="DY171" s="146"/>
      <c r="DZ171" s="146"/>
      <c r="EA171" s="146"/>
      <c r="EB171" s="146"/>
      <c r="EC171" s="146"/>
      <c r="ED171" s="146"/>
      <c r="EE171" s="146"/>
      <c r="EF171" s="146"/>
      <c r="EG171" s="146"/>
      <c r="EH171" s="146"/>
      <c r="EI171" s="146"/>
      <c r="EJ171" s="146"/>
      <c r="EK171" s="146"/>
      <c r="EL171" s="146"/>
      <c r="EM171" s="146"/>
      <c r="EN171" s="146"/>
      <c r="EO171" s="146"/>
      <c r="EP171" s="146"/>
      <c r="EQ171" s="146"/>
      <c r="ER171" s="146"/>
      <c r="ES171" s="146"/>
      <c r="ET171" s="146"/>
      <c r="EU171" s="146"/>
      <c r="EV171" s="146"/>
      <c r="EW171" s="146"/>
      <c r="EX171" s="146"/>
      <c r="EY171" s="146"/>
      <c r="EZ171" s="6"/>
      <c r="FA171" s="6"/>
      <c r="FB171" s="6"/>
      <c r="FC171" s="146"/>
      <c r="FD171" s="146"/>
      <c r="FE171" s="146"/>
      <c r="FF171" s="146"/>
      <c r="FG171" s="146"/>
      <c r="FH171" s="146"/>
      <c r="FI171" s="146"/>
      <c r="FJ171" s="146"/>
      <c r="FK171" s="146"/>
      <c r="FL171" s="146"/>
      <c r="FM171" s="146"/>
      <c r="FN171" s="146"/>
      <c r="FO171" s="146"/>
      <c r="FP171" s="146"/>
      <c r="FQ171" s="146"/>
      <c r="FR171" s="146"/>
      <c r="FS171" s="146"/>
      <c r="FT171" s="146"/>
      <c r="FU171" s="146"/>
      <c r="FV171" s="146"/>
      <c r="FW171" s="146"/>
      <c r="FX171" s="146"/>
      <c r="FY171" s="146"/>
      <c r="FZ171" s="6"/>
      <c r="GA171" s="120"/>
      <c r="GB171" s="120"/>
      <c r="GC171" s="120"/>
      <c r="GD171" s="120"/>
    </row>
    <row r="172" spans="4:186" s="20" customFormat="1" ht="15" customHeight="1" x14ac:dyDescent="0.25">
      <c r="D172" s="146"/>
      <c r="E172" s="146"/>
      <c r="F172" s="146"/>
      <c r="G172" s="146"/>
      <c r="H172" s="146"/>
      <c r="I172" s="146"/>
      <c r="J172" s="146"/>
      <c r="K172" s="146"/>
      <c r="L172" s="188"/>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01"/>
      <c r="BD172" s="146"/>
      <c r="BE172" s="146"/>
      <c r="BF172" s="146"/>
      <c r="BG172" s="146"/>
      <c r="BH172" s="146"/>
      <c r="BI172" s="146"/>
      <c r="BJ172" s="101"/>
      <c r="BK172" s="146"/>
      <c r="BL172" s="146"/>
      <c r="BM172" s="146"/>
      <c r="BN172" s="146"/>
      <c r="BO172" s="146"/>
      <c r="BP172" s="146"/>
      <c r="BQ172" s="146"/>
      <c r="BR172" s="146"/>
      <c r="BS172" s="146"/>
      <c r="BT172" s="146"/>
      <c r="BU172" s="146"/>
      <c r="BV172" s="146"/>
      <c r="BW172" s="146"/>
      <c r="BX172" s="146"/>
      <c r="BY172" s="146"/>
      <c r="BZ172" s="146"/>
      <c r="CA172" s="146"/>
      <c r="CB172" s="146"/>
      <c r="CC172" s="146"/>
      <c r="CD172" s="146"/>
      <c r="CE172" s="146"/>
      <c r="CF172" s="146"/>
      <c r="CG172" s="146"/>
      <c r="CH172" s="146"/>
      <c r="CI172" s="146"/>
      <c r="CJ172" s="146"/>
      <c r="CK172" s="146"/>
      <c r="CL172" s="146"/>
      <c r="CM172" s="146"/>
      <c r="CN172" s="146"/>
      <c r="CO172" s="146"/>
      <c r="CP172" s="146"/>
      <c r="CQ172" s="146"/>
      <c r="CR172" s="146"/>
      <c r="CS172" s="146"/>
      <c r="CT172" s="146"/>
      <c r="CU172" s="146"/>
      <c r="CV172" s="146"/>
      <c r="CW172" s="146"/>
      <c r="CX172" s="146"/>
      <c r="CY172" s="146"/>
      <c r="CZ172" s="146"/>
      <c r="DA172" s="146"/>
      <c r="DB172" s="146"/>
      <c r="DC172" s="146"/>
      <c r="DD172" s="146"/>
      <c r="DE172" s="146"/>
      <c r="DF172" s="146"/>
      <c r="DG172" s="146"/>
      <c r="DH172" s="146"/>
      <c r="DI172" s="146"/>
      <c r="DJ172" s="146"/>
      <c r="DK172" s="146"/>
      <c r="DL172" s="146"/>
      <c r="DM172" s="146"/>
      <c r="DN172" s="146"/>
      <c r="DO172" s="146"/>
      <c r="DP172" s="146"/>
      <c r="DQ172" s="146"/>
      <c r="DR172" s="146"/>
      <c r="DS172" s="146"/>
      <c r="DT172" s="146"/>
      <c r="DU172" s="146"/>
      <c r="DV172" s="146"/>
      <c r="DW172" s="146"/>
      <c r="DX172" s="146"/>
      <c r="DY172" s="146"/>
      <c r="DZ172" s="146"/>
      <c r="EA172" s="146"/>
      <c r="EB172" s="146"/>
      <c r="EC172" s="146"/>
      <c r="ED172" s="146"/>
      <c r="EE172" s="146"/>
      <c r="EF172" s="146"/>
      <c r="EG172" s="146"/>
      <c r="EH172" s="146"/>
      <c r="EI172" s="146"/>
      <c r="EJ172" s="146"/>
      <c r="EK172" s="146"/>
      <c r="EL172" s="146"/>
      <c r="EM172" s="146"/>
      <c r="EN172" s="146"/>
      <c r="EO172" s="146"/>
      <c r="EP172" s="146"/>
      <c r="EQ172" s="146"/>
      <c r="ER172" s="146"/>
      <c r="ES172" s="146"/>
      <c r="ET172" s="146"/>
      <c r="EU172" s="146"/>
      <c r="EV172" s="146"/>
      <c r="EW172" s="146"/>
      <c r="EX172" s="146"/>
      <c r="EY172" s="146"/>
      <c r="EZ172" s="6"/>
      <c r="FA172" s="6"/>
      <c r="FB172" s="6"/>
      <c r="FC172" s="146"/>
      <c r="FD172" s="146"/>
      <c r="FE172" s="146"/>
      <c r="FF172" s="146"/>
      <c r="FG172" s="146"/>
      <c r="FH172" s="146"/>
      <c r="FI172" s="146"/>
      <c r="FJ172" s="146"/>
      <c r="FK172" s="146"/>
      <c r="FL172" s="146"/>
      <c r="FM172" s="146"/>
      <c r="FN172" s="146"/>
      <c r="FO172" s="146"/>
      <c r="FP172" s="146"/>
      <c r="FQ172" s="146"/>
      <c r="FR172" s="146"/>
      <c r="FS172" s="146"/>
      <c r="FT172" s="146"/>
      <c r="FU172" s="146"/>
      <c r="FV172" s="146"/>
      <c r="FW172" s="146"/>
      <c r="FX172" s="146"/>
      <c r="FY172" s="146"/>
      <c r="FZ172" s="6"/>
      <c r="GA172" s="120"/>
      <c r="GB172" s="120"/>
      <c r="GC172" s="120"/>
      <c r="GD172" s="120"/>
    </row>
    <row r="173" spans="4:186" s="20" customFormat="1" ht="15" customHeight="1" x14ac:dyDescent="0.25">
      <c r="D173" s="146"/>
      <c r="E173" s="146"/>
      <c r="F173" s="146"/>
      <c r="G173" s="146"/>
      <c r="H173" s="146"/>
      <c r="I173" s="146"/>
      <c r="J173" s="146"/>
      <c r="K173" s="146"/>
      <c r="L173" s="188"/>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01"/>
      <c r="BD173" s="146"/>
      <c r="BE173" s="146"/>
      <c r="BF173" s="146"/>
      <c r="BG173" s="146"/>
      <c r="BH173" s="146"/>
      <c r="BI173" s="146"/>
      <c r="BJ173" s="101"/>
      <c r="BK173" s="146"/>
      <c r="BL173" s="146"/>
      <c r="BM173" s="146"/>
      <c r="BN173" s="146"/>
      <c r="BO173" s="146"/>
      <c r="BP173" s="146"/>
      <c r="BQ173" s="146"/>
      <c r="BR173" s="146"/>
      <c r="BS173" s="146"/>
      <c r="BT173" s="146"/>
      <c r="BU173" s="146"/>
      <c r="BV173" s="146"/>
      <c r="BW173" s="146"/>
      <c r="BX173" s="146"/>
      <c r="BY173" s="146"/>
      <c r="BZ173" s="146"/>
      <c r="CA173" s="146"/>
      <c r="CB173" s="146"/>
      <c r="CC173" s="146"/>
      <c r="CD173" s="146"/>
      <c r="CE173" s="146"/>
      <c r="CF173" s="146"/>
      <c r="CG173" s="146"/>
      <c r="CH173" s="146"/>
      <c r="CI173" s="146"/>
      <c r="CJ173" s="146"/>
      <c r="CK173" s="146"/>
      <c r="CL173" s="146"/>
      <c r="CM173" s="146"/>
      <c r="CN173" s="146"/>
      <c r="CO173" s="146"/>
      <c r="CP173" s="146"/>
      <c r="CQ173" s="146"/>
      <c r="CR173" s="146"/>
      <c r="CS173" s="146"/>
      <c r="CT173" s="146"/>
      <c r="CU173" s="146"/>
      <c r="CV173" s="146"/>
      <c r="CW173" s="146"/>
      <c r="CX173" s="146"/>
      <c r="CY173" s="146"/>
      <c r="CZ173" s="146"/>
      <c r="DA173" s="146"/>
      <c r="DB173" s="146"/>
      <c r="DC173" s="146"/>
      <c r="DD173" s="146"/>
      <c r="DE173" s="146"/>
      <c r="DF173" s="146"/>
      <c r="DG173" s="146"/>
      <c r="DH173" s="146"/>
      <c r="DI173" s="146"/>
      <c r="DJ173" s="146"/>
      <c r="DK173" s="146"/>
      <c r="DL173" s="146"/>
      <c r="DM173" s="146"/>
      <c r="DN173" s="146"/>
      <c r="DO173" s="146"/>
      <c r="DP173" s="146"/>
      <c r="DQ173" s="146"/>
      <c r="DR173" s="146"/>
      <c r="DS173" s="146"/>
      <c r="DT173" s="146"/>
      <c r="DU173" s="146"/>
      <c r="DV173" s="146"/>
      <c r="DW173" s="146"/>
      <c r="DX173" s="146"/>
      <c r="DY173" s="146"/>
      <c r="DZ173" s="146"/>
      <c r="EA173" s="146"/>
      <c r="EB173" s="146"/>
      <c r="EC173" s="146"/>
      <c r="ED173" s="146"/>
      <c r="EE173" s="146"/>
      <c r="EF173" s="146"/>
      <c r="EG173" s="146"/>
      <c r="EH173" s="146"/>
      <c r="EI173" s="146"/>
      <c r="EJ173" s="146"/>
      <c r="EK173" s="146"/>
      <c r="EL173" s="146"/>
      <c r="EM173" s="146"/>
      <c r="EN173" s="146"/>
      <c r="EO173" s="146"/>
      <c r="EP173" s="146"/>
      <c r="EQ173" s="146"/>
      <c r="ER173" s="146"/>
      <c r="ES173" s="146"/>
      <c r="ET173" s="146"/>
      <c r="EU173" s="146"/>
      <c r="EV173" s="146"/>
      <c r="EW173" s="146"/>
      <c r="EX173" s="146"/>
      <c r="EY173" s="146"/>
      <c r="EZ173" s="6"/>
      <c r="FA173" s="6"/>
      <c r="FB173" s="6"/>
      <c r="FC173" s="146"/>
      <c r="FD173" s="146"/>
      <c r="FE173" s="146"/>
      <c r="FF173" s="146"/>
      <c r="FG173" s="146"/>
      <c r="FH173" s="146"/>
      <c r="FI173" s="146"/>
      <c r="FJ173" s="146"/>
      <c r="FK173" s="146"/>
      <c r="FL173" s="146"/>
      <c r="FM173" s="146"/>
      <c r="FN173" s="146"/>
      <c r="FO173" s="146"/>
      <c r="FP173" s="146"/>
      <c r="FQ173" s="146"/>
      <c r="FR173" s="146"/>
      <c r="FS173" s="146"/>
      <c r="FT173" s="146"/>
      <c r="FU173" s="146"/>
      <c r="FV173" s="146"/>
      <c r="FW173" s="146"/>
      <c r="FX173" s="146"/>
      <c r="FY173" s="146"/>
      <c r="FZ173" s="6"/>
      <c r="GA173" s="120"/>
      <c r="GB173" s="120"/>
      <c r="GC173" s="120"/>
      <c r="GD173" s="120"/>
    </row>
    <row r="174" spans="4:186" s="20" customFormat="1" ht="15" customHeight="1" x14ac:dyDescent="0.25">
      <c r="D174" s="146"/>
      <c r="E174" s="146"/>
      <c r="F174" s="146"/>
      <c r="G174" s="146"/>
      <c r="H174" s="146"/>
      <c r="I174" s="146"/>
      <c r="J174" s="146"/>
      <c r="K174" s="146"/>
      <c r="L174" s="188"/>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01"/>
      <c r="BD174" s="146"/>
      <c r="BE174" s="146"/>
      <c r="BF174" s="146"/>
      <c r="BG174" s="146"/>
      <c r="BH174" s="146"/>
      <c r="BI174" s="146"/>
      <c r="BJ174" s="101"/>
      <c r="BK174" s="146"/>
      <c r="BL174" s="146"/>
      <c r="BM174" s="146"/>
      <c r="BN174" s="146"/>
      <c r="BO174" s="146"/>
      <c r="BP174" s="146"/>
      <c r="BQ174" s="146"/>
      <c r="BR174" s="146"/>
      <c r="BS174" s="146"/>
      <c r="BT174" s="146"/>
      <c r="BU174" s="146"/>
      <c r="BV174" s="146"/>
      <c r="BW174" s="146"/>
      <c r="BX174" s="146"/>
      <c r="BY174" s="146"/>
      <c r="BZ174" s="146"/>
      <c r="CA174" s="146"/>
      <c r="CB174" s="146"/>
      <c r="CC174" s="146"/>
      <c r="CD174" s="146"/>
      <c r="CE174" s="146"/>
      <c r="CF174" s="146"/>
      <c r="CG174" s="146"/>
      <c r="CH174" s="146"/>
      <c r="CI174" s="146"/>
      <c r="CJ174" s="146"/>
      <c r="CK174" s="146"/>
      <c r="CL174" s="146"/>
      <c r="CM174" s="146"/>
      <c r="CN174" s="146"/>
      <c r="CO174" s="146"/>
      <c r="CP174" s="146"/>
      <c r="CQ174" s="146"/>
      <c r="CR174" s="146"/>
      <c r="CS174" s="146"/>
      <c r="CT174" s="146"/>
      <c r="CU174" s="146"/>
      <c r="CV174" s="146"/>
      <c r="CW174" s="146"/>
      <c r="CX174" s="146"/>
      <c r="CY174" s="146"/>
      <c r="CZ174" s="146"/>
      <c r="DA174" s="146"/>
      <c r="DB174" s="146"/>
      <c r="DC174" s="146"/>
      <c r="DD174" s="146"/>
      <c r="DE174" s="146"/>
      <c r="DF174" s="146"/>
      <c r="DG174" s="146"/>
      <c r="DH174" s="146"/>
      <c r="DI174" s="146"/>
      <c r="DJ174" s="146"/>
      <c r="DK174" s="146"/>
      <c r="DL174" s="146"/>
      <c r="DM174" s="146"/>
      <c r="DN174" s="146"/>
      <c r="DO174" s="146"/>
      <c r="DP174" s="146"/>
      <c r="DQ174" s="146"/>
      <c r="DR174" s="146"/>
      <c r="DS174" s="146"/>
      <c r="DT174" s="146"/>
      <c r="DU174" s="146"/>
      <c r="DV174" s="146"/>
      <c r="DW174" s="146"/>
      <c r="DX174" s="146"/>
      <c r="DY174" s="146"/>
      <c r="DZ174" s="146"/>
      <c r="EA174" s="146"/>
      <c r="EB174" s="146"/>
      <c r="EC174" s="146"/>
      <c r="ED174" s="146"/>
      <c r="EE174" s="146"/>
      <c r="EF174" s="146"/>
      <c r="EG174" s="146"/>
      <c r="EH174" s="146"/>
      <c r="EI174" s="146"/>
      <c r="EJ174" s="146"/>
      <c r="EK174" s="146"/>
      <c r="EL174" s="146"/>
      <c r="EM174" s="146"/>
      <c r="EN174" s="146"/>
      <c r="EO174" s="146"/>
      <c r="EP174" s="146"/>
      <c r="EQ174" s="146"/>
      <c r="ER174" s="146"/>
      <c r="ES174" s="146"/>
      <c r="ET174" s="146"/>
      <c r="EU174" s="146"/>
      <c r="EV174" s="146"/>
      <c r="EW174" s="146"/>
      <c r="EX174" s="146"/>
      <c r="EY174" s="146"/>
      <c r="EZ174" s="6"/>
      <c r="FA174" s="6"/>
      <c r="FB174" s="6"/>
      <c r="FC174" s="146"/>
      <c r="FD174" s="146"/>
      <c r="FE174" s="146"/>
      <c r="FF174" s="146"/>
      <c r="FG174" s="146"/>
      <c r="FH174" s="146"/>
      <c r="FI174" s="146"/>
      <c r="FJ174" s="146"/>
      <c r="FK174" s="146"/>
      <c r="FL174" s="146"/>
      <c r="FM174" s="146"/>
      <c r="FN174" s="146"/>
      <c r="FO174" s="146"/>
      <c r="FP174" s="146"/>
      <c r="FQ174" s="146"/>
      <c r="FR174" s="146"/>
      <c r="FS174" s="146"/>
      <c r="FT174" s="146"/>
      <c r="FU174" s="146"/>
      <c r="FV174" s="146"/>
      <c r="FW174" s="146"/>
      <c r="FX174" s="146"/>
      <c r="FY174" s="146"/>
      <c r="FZ174" s="6"/>
      <c r="GA174" s="120"/>
      <c r="GB174" s="120"/>
      <c r="GC174" s="120"/>
      <c r="GD174" s="120"/>
    </row>
    <row r="175" spans="4:186" s="20" customFormat="1" ht="15" customHeight="1" x14ac:dyDescent="0.25">
      <c r="D175" s="146"/>
      <c r="E175" s="146"/>
      <c r="F175" s="146"/>
      <c r="G175" s="146"/>
      <c r="H175" s="146"/>
      <c r="I175" s="146"/>
      <c r="J175" s="146"/>
      <c r="K175" s="146"/>
      <c r="L175" s="188"/>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6"/>
      <c r="BB175" s="146"/>
      <c r="BC175" s="101"/>
      <c r="BD175" s="146"/>
      <c r="BE175" s="146"/>
      <c r="BF175" s="146"/>
      <c r="BG175" s="146"/>
      <c r="BH175" s="146"/>
      <c r="BI175" s="146"/>
      <c r="BJ175" s="101"/>
      <c r="BK175" s="146"/>
      <c r="BL175" s="146"/>
      <c r="BM175" s="146"/>
      <c r="BN175" s="146"/>
      <c r="BO175" s="146"/>
      <c r="BP175" s="146"/>
      <c r="BQ175" s="146"/>
      <c r="BR175" s="146"/>
      <c r="BS175" s="146"/>
      <c r="BT175" s="146"/>
      <c r="BU175" s="146"/>
      <c r="BV175" s="146"/>
      <c r="BW175" s="146"/>
      <c r="BX175" s="146"/>
      <c r="BY175" s="146"/>
      <c r="BZ175" s="146"/>
      <c r="CA175" s="146"/>
      <c r="CB175" s="146"/>
      <c r="CC175" s="146"/>
      <c r="CD175" s="146"/>
      <c r="CE175" s="146"/>
      <c r="CF175" s="146"/>
      <c r="CG175" s="146"/>
      <c r="CH175" s="146"/>
      <c r="CI175" s="146"/>
      <c r="CJ175" s="146"/>
      <c r="CK175" s="146"/>
      <c r="CL175" s="146"/>
      <c r="CM175" s="146"/>
      <c r="CN175" s="146"/>
      <c r="CO175" s="146"/>
      <c r="CP175" s="146"/>
      <c r="CQ175" s="146"/>
      <c r="CR175" s="146"/>
      <c r="CS175" s="146"/>
      <c r="CT175" s="146"/>
      <c r="CU175" s="146"/>
      <c r="CV175" s="146"/>
      <c r="CW175" s="146"/>
      <c r="CX175" s="146"/>
      <c r="CY175" s="146"/>
      <c r="CZ175" s="146"/>
      <c r="DA175" s="146"/>
      <c r="DB175" s="146"/>
      <c r="DC175" s="146"/>
      <c r="DD175" s="146"/>
      <c r="DE175" s="146"/>
      <c r="DF175" s="146"/>
      <c r="DG175" s="146"/>
      <c r="DH175" s="146"/>
      <c r="DI175" s="146"/>
      <c r="DJ175" s="146"/>
      <c r="DK175" s="146"/>
      <c r="DL175" s="146"/>
      <c r="DM175" s="146"/>
      <c r="DN175" s="146"/>
      <c r="DO175" s="146"/>
      <c r="DP175" s="146"/>
      <c r="DQ175" s="146"/>
      <c r="DR175" s="146"/>
      <c r="DS175" s="146"/>
      <c r="DT175" s="146"/>
      <c r="DU175" s="146"/>
      <c r="DV175" s="146"/>
      <c r="DW175" s="146"/>
      <c r="DX175" s="146"/>
      <c r="DY175" s="146"/>
      <c r="DZ175" s="146"/>
      <c r="EA175" s="146"/>
      <c r="EB175" s="146"/>
      <c r="EC175" s="146"/>
      <c r="ED175" s="146"/>
      <c r="EE175" s="146"/>
      <c r="EF175" s="146"/>
      <c r="EG175" s="146"/>
      <c r="EH175" s="146"/>
      <c r="EI175" s="146"/>
      <c r="EJ175" s="146"/>
      <c r="EK175" s="146"/>
      <c r="EL175" s="146"/>
      <c r="EM175" s="146"/>
      <c r="EN175" s="146"/>
      <c r="EO175" s="146"/>
      <c r="EP175" s="146"/>
      <c r="EQ175" s="146"/>
      <c r="ER175" s="146"/>
      <c r="ES175" s="146"/>
      <c r="ET175" s="146"/>
      <c r="EU175" s="146"/>
      <c r="EV175" s="146"/>
      <c r="EW175" s="146"/>
      <c r="EX175" s="146"/>
      <c r="EY175" s="146"/>
      <c r="EZ175" s="6"/>
      <c r="FA175" s="6"/>
      <c r="FB175" s="6"/>
      <c r="FC175" s="146"/>
      <c r="FD175" s="146"/>
      <c r="FE175" s="146"/>
      <c r="FF175" s="146"/>
      <c r="FG175" s="146"/>
      <c r="FH175" s="146"/>
      <c r="FI175" s="146"/>
      <c r="FJ175" s="146"/>
      <c r="FK175" s="146"/>
      <c r="FL175" s="146"/>
      <c r="FM175" s="146"/>
      <c r="FN175" s="146"/>
      <c r="FO175" s="146"/>
      <c r="FP175" s="146"/>
      <c r="FQ175" s="146"/>
      <c r="FR175" s="146"/>
      <c r="FS175" s="146"/>
      <c r="FT175" s="146"/>
      <c r="FU175" s="146"/>
      <c r="FV175" s="146"/>
      <c r="FW175" s="146"/>
      <c r="FX175" s="146"/>
      <c r="FY175" s="146"/>
      <c r="FZ175" s="6"/>
      <c r="GA175" s="120"/>
      <c r="GB175" s="120"/>
      <c r="GC175" s="120"/>
      <c r="GD175" s="120"/>
    </row>
    <row r="176" spans="4:186" s="20" customFormat="1" ht="15" customHeight="1" x14ac:dyDescent="0.25">
      <c r="D176" s="146"/>
      <c r="E176" s="146"/>
      <c r="F176" s="146"/>
      <c r="G176" s="146"/>
      <c r="H176" s="146"/>
      <c r="I176" s="146"/>
      <c r="J176" s="146"/>
      <c r="K176" s="146"/>
      <c r="L176" s="188"/>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01"/>
      <c r="BD176" s="146"/>
      <c r="BE176" s="146"/>
      <c r="BF176" s="146"/>
      <c r="BG176" s="146"/>
      <c r="BH176" s="146"/>
      <c r="BI176" s="146"/>
      <c r="BJ176" s="101"/>
      <c r="BK176" s="146"/>
      <c r="BL176" s="146"/>
      <c r="BM176" s="146"/>
      <c r="BN176" s="146"/>
      <c r="BO176" s="146"/>
      <c r="BP176" s="146"/>
      <c r="BQ176" s="146"/>
      <c r="BR176" s="146"/>
      <c r="BS176" s="146"/>
      <c r="BT176" s="146"/>
      <c r="BU176" s="146"/>
      <c r="BV176" s="146"/>
      <c r="BW176" s="146"/>
      <c r="BX176" s="146"/>
      <c r="BY176" s="146"/>
      <c r="BZ176" s="146"/>
      <c r="CA176" s="146"/>
      <c r="CB176" s="146"/>
      <c r="CC176" s="146"/>
      <c r="CD176" s="146"/>
      <c r="CE176" s="146"/>
      <c r="CF176" s="146"/>
      <c r="CG176" s="146"/>
      <c r="CH176" s="146"/>
      <c r="CI176" s="146"/>
      <c r="CJ176" s="146"/>
      <c r="CK176" s="146"/>
      <c r="CL176" s="146"/>
      <c r="CM176" s="146"/>
      <c r="CN176" s="146"/>
      <c r="CO176" s="146"/>
      <c r="CP176" s="146"/>
      <c r="CQ176" s="146"/>
      <c r="CR176" s="146"/>
      <c r="CS176" s="146"/>
      <c r="CT176" s="146"/>
      <c r="CU176" s="146"/>
      <c r="CV176" s="146"/>
      <c r="CW176" s="146"/>
      <c r="CX176" s="146"/>
      <c r="CY176" s="146"/>
      <c r="CZ176" s="146"/>
      <c r="DA176" s="146"/>
      <c r="DB176" s="146"/>
      <c r="DC176" s="146"/>
      <c r="DD176" s="146"/>
      <c r="DE176" s="146"/>
      <c r="DF176" s="146"/>
      <c r="DG176" s="146"/>
      <c r="DH176" s="146"/>
      <c r="DI176" s="146"/>
      <c r="DJ176" s="146"/>
      <c r="DK176" s="146"/>
      <c r="DL176" s="146"/>
      <c r="DM176" s="146"/>
      <c r="DN176" s="146"/>
      <c r="DO176" s="146"/>
      <c r="DP176" s="146"/>
      <c r="DQ176" s="146"/>
      <c r="DR176" s="146"/>
      <c r="DS176" s="146"/>
      <c r="DT176" s="146"/>
      <c r="DU176" s="146"/>
      <c r="DV176" s="146"/>
      <c r="DW176" s="146"/>
      <c r="DX176" s="146"/>
      <c r="DY176" s="146"/>
      <c r="DZ176" s="146"/>
      <c r="EA176" s="146"/>
      <c r="EB176" s="146"/>
      <c r="EC176" s="146"/>
      <c r="ED176" s="146"/>
      <c r="EE176" s="146"/>
      <c r="EF176" s="146"/>
      <c r="EG176" s="146"/>
      <c r="EH176" s="146"/>
      <c r="EI176" s="146"/>
      <c r="EJ176" s="146"/>
      <c r="EK176" s="146"/>
      <c r="EL176" s="146"/>
      <c r="EM176" s="146"/>
      <c r="EN176" s="146"/>
      <c r="EO176" s="146"/>
      <c r="EP176" s="146"/>
      <c r="EQ176" s="146"/>
      <c r="ER176" s="146"/>
      <c r="ES176" s="146"/>
      <c r="ET176" s="146"/>
      <c r="EU176" s="146"/>
      <c r="EV176" s="146"/>
      <c r="EW176" s="146"/>
      <c r="EX176" s="146"/>
      <c r="EY176" s="146"/>
      <c r="EZ176" s="6"/>
      <c r="FA176" s="6"/>
      <c r="FB176" s="6"/>
      <c r="FC176" s="146"/>
      <c r="FD176" s="146"/>
      <c r="FE176" s="146"/>
      <c r="FF176" s="146"/>
      <c r="FG176" s="146"/>
      <c r="FH176" s="146"/>
      <c r="FI176" s="146"/>
      <c r="FJ176" s="146"/>
      <c r="FK176" s="146"/>
      <c r="FL176" s="146"/>
      <c r="FM176" s="146"/>
      <c r="FN176" s="146"/>
      <c r="FO176" s="146"/>
      <c r="FP176" s="146"/>
      <c r="FQ176" s="146"/>
      <c r="FR176" s="146"/>
      <c r="FS176" s="146"/>
      <c r="FT176" s="146"/>
      <c r="FU176" s="146"/>
      <c r="FV176" s="146"/>
      <c r="FW176" s="146"/>
      <c r="FX176" s="146"/>
      <c r="FY176" s="146"/>
      <c r="FZ176" s="6"/>
      <c r="GA176" s="120"/>
      <c r="GB176" s="120"/>
      <c r="GC176" s="120"/>
      <c r="GD176" s="120"/>
    </row>
    <row r="177" spans="4:186" s="20" customFormat="1" ht="15" customHeight="1" x14ac:dyDescent="0.25">
      <c r="D177" s="146"/>
      <c r="E177" s="146"/>
      <c r="F177" s="146"/>
      <c r="G177" s="146"/>
      <c r="H177" s="146"/>
      <c r="I177" s="146"/>
      <c r="J177" s="146"/>
      <c r="K177" s="146"/>
      <c r="L177" s="188"/>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01"/>
      <c r="BD177" s="146"/>
      <c r="BE177" s="146"/>
      <c r="BF177" s="146"/>
      <c r="BG177" s="146"/>
      <c r="BH177" s="146"/>
      <c r="BI177" s="146"/>
      <c r="BJ177" s="101"/>
      <c r="BK177" s="146"/>
      <c r="BL177" s="146"/>
      <c r="BM177" s="146"/>
      <c r="BN177" s="146"/>
      <c r="BO177" s="146"/>
      <c r="BP177" s="146"/>
      <c r="BQ177" s="146"/>
      <c r="BR177" s="146"/>
      <c r="BS177" s="146"/>
      <c r="BT177" s="146"/>
      <c r="BU177" s="146"/>
      <c r="BV177" s="146"/>
      <c r="BW177" s="146"/>
      <c r="BX177" s="146"/>
      <c r="BY177" s="146"/>
      <c r="BZ177" s="146"/>
      <c r="CA177" s="146"/>
      <c r="CB177" s="146"/>
      <c r="CC177" s="146"/>
      <c r="CD177" s="146"/>
      <c r="CE177" s="146"/>
      <c r="CF177" s="146"/>
      <c r="CG177" s="146"/>
      <c r="CH177" s="146"/>
      <c r="CI177" s="146"/>
      <c r="CJ177" s="146"/>
      <c r="CK177" s="146"/>
      <c r="CL177" s="146"/>
      <c r="CM177" s="146"/>
      <c r="CN177" s="146"/>
      <c r="CO177" s="146"/>
      <c r="CP177" s="146"/>
      <c r="CQ177" s="146"/>
      <c r="CR177" s="146"/>
      <c r="CS177" s="146"/>
      <c r="CT177" s="146"/>
      <c r="CU177" s="146"/>
      <c r="CV177" s="146"/>
      <c r="CW177" s="146"/>
      <c r="CX177" s="146"/>
      <c r="CY177" s="146"/>
      <c r="CZ177" s="146"/>
      <c r="DA177" s="146"/>
      <c r="DB177" s="146"/>
      <c r="DC177" s="146"/>
      <c r="DD177" s="146"/>
      <c r="DE177" s="146"/>
      <c r="DF177" s="146"/>
      <c r="DG177" s="146"/>
      <c r="DH177" s="146"/>
      <c r="DI177" s="146"/>
      <c r="DJ177" s="146"/>
      <c r="DK177" s="146"/>
      <c r="DL177" s="146"/>
      <c r="DM177" s="146"/>
      <c r="DN177" s="146"/>
      <c r="DO177" s="146"/>
      <c r="DP177" s="146"/>
      <c r="DQ177" s="146"/>
      <c r="DR177" s="146"/>
      <c r="DS177" s="146"/>
      <c r="DT177" s="146"/>
      <c r="DU177" s="146"/>
      <c r="DV177" s="146"/>
      <c r="DW177" s="146"/>
      <c r="DX177" s="146"/>
      <c r="DY177" s="146"/>
      <c r="DZ177" s="146"/>
      <c r="EA177" s="146"/>
      <c r="EB177" s="146"/>
      <c r="EC177" s="146"/>
      <c r="ED177" s="146"/>
      <c r="EE177" s="146"/>
      <c r="EF177" s="146"/>
      <c r="EG177" s="146"/>
      <c r="EH177" s="146"/>
      <c r="EI177" s="146"/>
      <c r="EJ177" s="146"/>
      <c r="EK177" s="146"/>
      <c r="EL177" s="146"/>
      <c r="EM177" s="146"/>
      <c r="EN177" s="146"/>
      <c r="EO177" s="146"/>
      <c r="EP177" s="146"/>
      <c r="EQ177" s="146"/>
      <c r="ER177" s="146"/>
      <c r="ES177" s="146"/>
      <c r="ET177" s="146"/>
      <c r="EU177" s="146"/>
      <c r="EV177" s="146"/>
      <c r="EW177" s="146"/>
      <c r="EX177" s="146"/>
      <c r="EY177" s="146"/>
      <c r="EZ177" s="6"/>
      <c r="FA177" s="6"/>
      <c r="FB177" s="6"/>
      <c r="FC177" s="146"/>
      <c r="FD177" s="146"/>
      <c r="FE177" s="146"/>
      <c r="FF177" s="146"/>
      <c r="FG177" s="146"/>
      <c r="FH177" s="146"/>
      <c r="FI177" s="146"/>
      <c r="FJ177" s="146"/>
      <c r="FK177" s="146"/>
      <c r="FL177" s="146"/>
      <c r="FM177" s="146"/>
      <c r="FN177" s="146"/>
      <c r="FO177" s="146"/>
      <c r="FP177" s="146"/>
      <c r="FQ177" s="146"/>
      <c r="FR177" s="146"/>
      <c r="FS177" s="146"/>
      <c r="FT177" s="146"/>
      <c r="FU177" s="146"/>
      <c r="FV177" s="146"/>
      <c r="FW177" s="146"/>
      <c r="FX177" s="146"/>
      <c r="FY177" s="146"/>
      <c r="FZ177" s="6"/>
      <c r="GA177" s="120"/>
      <c r="GB177" s="120"/>
      <c r="GC177" s="120"/>
      <c r="GD177" s="120"/>
    </row>
    <row r="178" spans="4:186" s="20" customFormat="1" ht="15" customHeight="1" x14ac:dyDescent="0.25">
      <c r="D178" s="146"/>
      <c r="E178" s="146"/>
      <c r="F178" s="146"/>
      <c r="G178" s="146"/>
      <c r="H178" s="146"/>
      <c r="I178" s="146"/>
      <c r="J178" s="146"/>
      <c r="K178" s="146"/>
      <c r="L178" s="188"/>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01"/>
      <c r="BD178" s="146"/>
      <c r="BE178" s="146"/>
      <c r="BF178" s="146"/>
      <c r="BG178" s="146"/>
      <c r="BH178" s="146"/>
      <c r="BI178" s="146"/>
      <c r="BJ178" s="101"/>
      <c r="BK178" s="146"/>
      <c r="BL178" s="146"/>
      <c r="BM178" s="146"/>
      <c r="BN178" s="146"/>
      <c r="BO178" s="146"/>
      <c r="BP178" s="146"/>
      <c r="BQ178" s="146"/>
      <c r="BR178" s="146"/>
      <c r="BS178" s="146"/>
      <c r="BT178" s="146"/>
      <c r="BU178" s="146"/>
      <c r="BV178" s="146"/>
      <c r="BW178" s="146"/>
      <c r="BX178" s="146"/>
      <c r="BY178" s="146"/>
      <c r="BZ178" s="146"/>
      <c r="CA178" s="146"/>
      <c r="CB178" s="146"/>
      <c r="CC178" s="146"/>
      <c r="CD178" s="146"/>
      <c r="CE178" s="146"/>
      <c r="CF178" s="146"/>
      <c r="CG178" s="146"/>
      <c r="CH178" s="146"/>
      <c r="CI178" s="146"/>
      <c r="CJ178" s="146"/>
      <c r="CK178" s="146"/>
      <c r="CL178" s="146"/>
      <c r="CM178" s="146"/>
      <c r="CN178" s="146"/>
      <c r="CO178" s="146"/>
      <c r="CP178" s="146"/>
      <c r="CQ178" s="146"/>
      <c r="CR178" s="146"/>
      <c r="CS178" s="146"/>
      <c r="CT178" s="146"/>
      <c r="CU178" s="146"/>
      <c r="CV178" s="146"/>
      <c r="CW178" s="146"/>
      <c r="CX178" s="146"/>
      <c r="CY178" s="146"/>
      <c r="CZ178" s="146"/>
      <c r="DA178" s="146"/>
      <c r="DB178" s="146"/>
      <c r="DC178" s="146"/>
      <c r="DD178" s="146"/>
      <c r="DE178" s="146"/>
      <c r="DF178" s="146"/>
      <c r="DG178" s="146"/>
      <c r="DH178" s="146"/>
      <c r="DI178" s="146"/>
      <c r="DJ178" s="146"/>
      <c r="DK178" s="146"/>
      <c r="DL178" s="146"/>
      <c r="DM178" s="146"/>
      <c r="DN178" s="146"/>
      <c r="DO178" s="146"/>
      <c r="DP178" s="146"/>
      <c r="DQ178" s="146"/>
      <c r="DR178" s="146"/>
      <c r="DS178" s="146"/>
      <c r="DT178" s="146"/>
      <c r="DU178" s="146"/>
      <c r="DV178" s="146"/>
      <c r="DW178" s="146"/>
      <c r="DX178" s="146"/>
      <c r="DY178" s="146"/>
      <c r="DZ178" s="146"/>
      <c r="EA178" s="146"/>
      <c r="EB178" s="146"/>
      <c r="EC178" s="146"/>
      <c r="ED178" s="146"/>
      <c r="EE178" s="146"/>
      <c r="EF178" s="146"/>
      <c r="EG178" s="146"/>
      <c r="EH178" s="146"/>
      <c r="EI178" s="146"/>
      <c r="EJ178" s="146"/>
      <c r="EK178" s="146"/>
      <c r="EL178" s="146"/>
      <c r="EM178" s="146"/>
      <c r="EN178" s="146"/>
      <c r="EO178" s="146"/>
      <c r="EP178" s="146"/>
      <c r="EQ178" s="146"/>
      <c r="ER178" s="146"/>
      <c r="ES178" s="146"/>
      <c r="ET178" s="146"/>
      <c r="EU178" s="146"/>
      <c r="EV178" s="146"/>
      <c r="EW178" s="146"/>
      <c r="EX178" s="146"/>
      <c r="EY178" s="146"/>
      <c r="EZ178" s="6"/>
      <c r="FA178" s="6"/>
      <c r="FB178" s="6"/>
      <c r="FC178" s="146"/>
      <c r="FD178" s="146"/>
      <c r="FE178" s="146"/>
      <c r="FF178" s="146"/>
      <c r="FG178" s="146"/>
      <c r="FH178" s="146"/>
      <c r="FI178" s="146"/>
      <c r="FJ178" s="146"/>
      <c r="FK178" s="146"/>
      <c r="FL178" s="146"/>
      <c r="FM178" s="146"/>
      <c r="FN178" s="146"/>
      <c r="FO178" s="146"/>
      <c r="FP178" s="146"/>
      <c r="FQ178" s="146"/>
      <c r="FR178" s="146"/>
      <c r="FS178" s="146"/>
      <c r="FT178" s="146"/>
      <c r="FU178" s="146"/>
      <c r="FV178" s="146"/>
      <c r="FW178" s="146"/>
      <c r="FX178" s="146"/>
      <c r="FY178" s="146"/>
      <c r="FZ178" s="6"/>
      <c r="GA178" s="120"/>
      <c r="GB178" s="120"/>
      <c r="GC178" s="120"/>
      <c r="GD178" s="120"/>
    </row>
    <row r="179" spans="4:186" s="20" customFormat="1" ht="15" customHeight="1" x14ac:dyDescent="0.25">
      <c r="D179" s="146"/>
      <c r="E179" s="146"/>
      <c r="F179" s="146"/>
      <c r="G179" s="146"/>
      <c r="H179" s="146"/>
      <c r="I179" s="146"/>
      <c r="J179" s="146"/>
      <c r="K179" s="146"/>
      <c r="L179" s="188"/>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01"/>
      <c r="BD179" s="146"/>
      <c r="BE179" s="146"/>
      <c r="BF179" s="146"/>
      <c r="BG179" s="146"/>
      <c r="BH179" s="146"/>
      <c r="BI179" s="146"/>
      <c r="BJ179" s="101"/>
      <c r="BK179" s="146"/>
      <c r="BL179" s="146"/>
      <c r="BM179" s="146"/>
      <c r="BN179" s="146"/>
      <c r="BO179" s="146"/>
      <c r="BP179" s="146"/>
      <c r="BQ179" s="146"/>
      <c r="BR179" s="146"/>
      <c r="BS179" s="146"/>
      <c r="BT179" s="146"/>
      <c r="BU179" s="146"/>
      <c r="BV179" s="146"/>
      <c r="BW179" s="146"/>
      <c r="BX179" s="146"/>
      <c r="BY179" s="146"/>
      <c r="BZ179" s="146"/>
      <c r="CA179" s="146"/>
      <c r="CB179" s="146"/>
      <c r="CC179" s="146"/>
      <c r="CD179" s="146"/>
      <c r="CE179" s="146"/>
      <c r="CF179" s="146"/>
      <c r="CG179" s="146"/>
      <c r="CH179" s="146"/>
      <c r="CI179" s="146"/>
      <c r="CJ179" s="146"/>
      <c r="CK179" s="146"/>
      <c r="CL179" s="146"/>
      <c r="CM179" s="146"/>
      <c r="CN179" s="146"/>
      <c r="CO179" s="146"/>
      <c r="CP179" s="146"/>
      <c r="CQ179" s="146"/>
      <c r="CR179" s="146"/>
      <c r="CS179" s="146"/>
      <c r="CT179" s="146"/>
      <c r="CU179" s="146"/>
      <c r="CV179" s="146"/>
      <c r="CW179" s="146"/>
      <c r="CX179" s="146"/>
      <c r="CY179" s="146"/>
      <c r="CZ179" s="146"/>
      <c r="DA179" s="146"/>
      <c r="DB179" s="146"/>
      <c r="DC179" s="146"/>
      <c r="DD179" s="146"/>
      <c r="DE179" s="146"/>
      <c r="DF179" s="146"/>
      <c r="DG179" s="146"/>
      <c r="DH179" s="146"/>
      <c r="DI179" s="146"/>
      <c r="DJ179" s="146"/>
      <c r="DK179" s="146"/>
      <c r="DL179" s="146"/>
      <c r="DM179" s="146"/>
      <c r="DN179" s="146"/>
      <c r="DO179" s="146"/>
      <c r="DP179" s="146"/>
      <c r="DQ179" s="146"/>
      <c r="DR179" s="146"/>
      <c r="DS179" s="146"/>
      <c r="DT179" s="146"/>
      <c r="DU179" s="146"/>
      <c r="DV179" s="146"/>
      <c r="DW179" s="146"/>
      <c r="DX179" s="146"/>
      <c r="DY179" s="146"/>
      <c r="DZ179" s="146"/>
      <c r="EA179" s="146"/>
      <c r="EB179" s="146"/>
      <c r="EC179" s="146"/>
      <c r="ED179" s="146"/>
      <c r="EE179" s="146"/>
      <c r="EF179" s="146"/>
      <c r="EG179" s="146"/>
      <c r="EH179" s="146"/>
      <c r="EI179" s="146"/>
      <c r="EJ179" s="146"/>
      <c r="EK179" s="146"/>
      <c r="EL179" s="146"/>
      <c r="EM179" s="146"/>
      <c r="EN179" s="146"/>
      <c r="EO179" s="146"/>
      <c r="EP179" s="146"/>
      <c r="EQ179" s="146"/>
      <c r="ER179" s="146"/>
      <c r="ES179" s="146"/>
      <c r="ET179" s="146"/>
      <c r="EU179" s="146"/>
      <c r="EV179" s="146"/>
      <c r="EW179" s="146"/>
      <c r="EX179" s="146"/>
      <c r="EY179" s="146"/>
      <c r="EZ179" s="6"/>
      <c r="FA179" s="6"/>
      <c r="FB179" s="6"/>
      <c r="FC179" s="146"/>
      <c r="FD179" s="146"/>
      <c r="FE179" s="146"/>
      <c r="FF179" s="146"/>
      <c r="FG179" s="146"/>
      <c r="FH179" s="146"/>
      <c r="FI179" s="146"/>
      <c r="FJ179" s="146"/>
      <c r="FK179" s="146"/>
      <c r="FL179" s="146"/>
      <c r="FM179" s="146"/>
      <c r="FN179" s="146"/>
      <c r="FO179" s="146"/>
      <c r="FP179" s="146"/>
      <c r="FQ179" s="146"/>
      <c r="FR179" s="146"/>
      <c r="FS179" s="146"/>
      <c r="FT179" s="146"/>
      <c r="FU179" s="146"/>
      <c r="FV179" s="146"/>
      <c r="FW179" s="146"/>
      <c r="FX179" s="146"/>
      <c r="FY179" s="146"/>
      <c r="FZ179" s="6"/>
      <c r="GA179" s="120"/>
      <c r="GB179" s="120"/>
      <c r="GC179" s="120"/>
      <c r="GD179" s="120"/>
    </row>
    <row r="180" spans="4:186" s="20" customFormat="1" ht="15" customHeight="1" x14ac:dyDescent="0.25">
      <c r="D180" s="146"/>
      <c r="E180" s="146"/>
      <c r="F180" s="146"/>
      <c r="G180" s="146"/>
      <c r="H180" s="146"/>
      <c r="I180" s="146"/>
      <c r="J180" s="146"/>
      <c r="K180" s="146"/>
      <c r="L180" s="188"/>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01"/>
      <c r="BD180" s="146"/>
      <c r="BE180" s="146"/>
      <c r="BF180" s="146"/>
      <c r="BG180" s="146"/>
      <c r="BH180" s="146"/>
      <c r="BI180" s="146"/>
      <c r="BJ180" s="101"/>
      <c r="BK180" s="146"/>
      <c r="BL180" s="146"/>
      <c r="BM180" s="146"/>
      <c r="BN180" s="146"/>
      <c r="BO180" s="146"/>
      <c r="BP180" s="146"/>
      <c r="BQ180" s="146"/>
      <c r="BR180" s="146"/>
      <c r="BS180" s="146"/>
      <c r="BT180" s="146"/>
      <c r="BU180" s="146"/>
      <c r="BV180" s="146"/>
      <c r="BW180" s="146"/>
      <c r="BX180" s="146"/>
      <c r="BY180" s="146"/>
      <c r="BZ180" s="146"/>
      <c r="CA180" s="146"/>
      <c r="CB180" s="146"/>
      <c r="CC180" s="146"/>
      <c r="CD180" s="146"/>
      <c r="CE180" s="146"/>
      <c r="CF180" s="146"/>
      <c r="CG180" s="146"/>
      <c r="CH180" s="146"/>
      <c r="CI180" s="146"/>
      <c r="CJ180" s="146"/>
      <c r="CK180" s="146"/>
      <c r="CL180" s="146"/>
      <c r="CM180" s="146"/>
      <c r="CN180" s="146"/>
      <c r="CO180" s="146"/>
      <c r="CP180" s="146"/>
      <c r="CQ180" s="146"/>
      <c r="CR180" s="146"/>
      <c r="CS180" s="146"/>
      <c r="CT180" s="146"/>
      <c r="CU180" s="146"/>
      <c r="CV180" s="146"/>
      <c r="CW180" s="146"/>
      <c r="CX180" s="146"/>
      <c r="CY180" s="146"/>
      <c r="CZ180" s="146"/>
      <c r="DA180" s="146"/>
      <c r="DB180" s="146"/>
      <c r="DC180" s="146"/>
      <c r="DD180" s="146"/>
      <c r="DE180" s="146"/>
      <c r="DF180" s="146"/>
      <c r="DG180" s="146"/>
      <c r="DH180" s="146"/>
      <c r="DI180" s="146"/>
      <c r="DJ180" s="146"/>
      <c r="DK180" s="146"/>
      <c r="DL180" s="146"/>
      <c r="DM180" s="146"/>
      <c r="DN180" s="146"/>
      <c r="DO180" s="146"/>
      <c r="DP180" s="146"/>
      <c r="DQ180" s="146"/>
      <c r="DR180" s="146"/>
      <c r="DS180" s="146"/>
      <c r="DT180" s="146"/>
      <c r="DU180" s="146"/>
      <c r="DV180" s="146"/>
      <c r="DW180" s="146"/>
      <c r="DX180" s="146"/>
      <c r="DY180" s="146"/>
      <c r="DZ180" s="146"/>
      <c r="EA180" s="146"/>
      <c r="EB180" s="146"/>
      <c r="EC180" s="146"/>
      <c r="ED180" s="146"/>
      <c r="EE180" s="146"/>
      <c r="EF180" s="146"/>
      <c r="EG180" s="146"/>
      <c r="EH180" s="146"/>
      <c r="EI180" s="146"/>
      <c r="EJ180" s="146"/>
      <c r="EK180" s="146"/>
      <c r="EL180" s="146"/>
      <c r="EM180" s="146"/>
      <c r="EN180" s="146"/>
      <c r="EO180" s="146"/>
      <c r="EP180" s="146"/>
      <c r="EQ180" s="146"/>
      <c r="ER180" s="146"/>
      <c r="ES180" s="146"/>
      <c r="ET180" s="146"/>
      <c r="EU180" s="146"/>
      <c r="EV180" s="146"/>
      <c r="EW180" s="146"/>
      <c r="EX180" s="146"/>
      <c r="EY180" s="146"/>
      <c r="EZ180" s="6"/>
      <c r="FA180" s="6"/>
      <c r="FB180" s="6"/>
      <c r="FC180" s="146"/>
      <c r="FD180" s="146"/>
      <c r="FE180" s="146"/>
      <c r="FF180" s="146"/>
      <c r="FG180" s="146"/>
      <c r="FH180" s="146"/>
      <c r="FI180" s="146"/>
      <c r="FJ180" s="146"/>
      <c r="FK180" s="146"/>
      <c r="FL180" s="146"/>
      <c r="FM180" s="146"/>
      <c r="FN180" s="146"/>
      <c r="FO180" s="146"/>
      <c r="FP180" s="146"/>
      <c r="FQ180" s="146"/>
      <c r="FR180" s="146"/>
      <c r="FS180" s="146"/>
      <c r="FT180" s="146"/>
      <c r="FU180" s="146"/>
      <c r="FV180" s="146"/>
      <c r="FW180" s="146"/>
      <c r="FX180" s="146"/>
      <c r="FY180" s="146"/>
      <c r="FZ180" s="6"/>
      <c r="GA180" s="120"/>
      <c r="GB180" s="120"/>
      <c r="GC180" s="120"/>
      <c r="GD180" s="120"/>
    </row>
    <row r="181" spans="4:186" s="20" customFormat="1" ht="15" customHeight="1" x14ac:dyDescent="0.25">
      <c r="D181" s="146"/>
      <c r="E181" s="146"/>
      <c r="F181" s="146"/>
      <c r="G181" s="146"/>
      <c r="H181" s="146"/>
      <c r="I181" s="146"/>
      <c r="J181" s="146"/>
      <c r="K181" s="146"/>
      <c r="L181" s="188"/>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01"/>
      <c r="BD181" s="146"/>
      <c r="BE181" s="146"/>
      <c r="BF181" s="146"/>
      <c r="BG181" s="146"/>
      <c r="BH181" s="146"/>
      <c r="BI181" s="146"/>
      <c r="BJ181" s="101"/>
      <c r="BK181" s="146"/>
      <c r="BL181" s="146"/>
      <c r="BM181" s="146"/>
      <c r="BN181" s="146"/>
      <c r="BO181" s="146"/>
      <c r="BP181" s="146"/>
      <c r="BQ181" s="146"/>
      <c r="BR181" s="146"/>
      <c r="BS181" s="146"/>
      <c r="BT181" s="146"/>
      <c r="BU181" s="146"/>
      <c r="BV181" s="146"/>
      <c r="BW181" s="146"/>
      <c r="BX181" s="146"/>
      <c r="BY181" s="146"/>
      <c r="BZ181" s="146"/>
      <c r="CA181" s="146"/>
      <c r="CB181" s="146"/>
      <c r="CC181" s="146"/>
      <c r="CD181" s="146"/>
      <c r="CE181" s="146"/>
      <c r="CF181" s="146"/>
      <c r="CG181" s="146"/>
      <c r="CH181" s="146"/>
      <c r="CI181" s="146"/>
      <c r="CJ181" s="146"/>
      <c r="CK181" s="146"/>
      <c r="CL181" s="146"/>
      <c r="CM181" s="146"/>
      <c r="CN181" s="146"/>
      <c r="CO181" s="146"/>
      <c r="CP181" s="146"/>
      <c r="CQ181" s="146"/>
      <c r="CR181" s="146"/>
      <c r="CS181" s="146"/>
      <c r="CT181" s="146"/>
      <c r="CU181" s="146"/>
      <c r="CV181" s="146"/>
      <c r="CW181" s="146"/>
      <c r="CX181" s="146"/>
      <c r="CY181" s="146"/>
      <c r="CZ181" s="146"/>
      <c r="DA181" s="146"/>
      <c r="DB181" s="146"/>
      <c r="DC181" s="146"/>
      <c r="DD181" s="146"/>
      <c r="DE181" s="146"/>
      <c r="DF181" s="146"/>
      <c r="DG181" s="146"/>
      <c r="DH181" s="146"/>
      <c r="DI181" s="146"/>
      <c r="DJ181" s="146"/>
      <c r="DK181" s="146"/>
      <c r="DL181" s="146"/>
      <c r="DM181" s="146"/>
      <c r="DN181" s="146"/>
      <c r="DO181" s="146"/>
      <c r="DP181" s="146"/>
      <c r="DQ181" s="146"/>
      <c r="DR181" s="146"/>
      <c r="DS181" s="146"/>
      <c r="DT181" s="146"/>
      <c r="DU181" s="146"/>
      <c r="DV181" s="146"/>
      <c r="DW181" s="146"/>
      <c r="DX181" s="146"/>
      <c r="DY181" s="146"/>
      <c r="DZ181" s="146"/>
      <c r="EA181" s="146"/>
      <c r="EB181" s="146"/>
      <c r="EC181" s="146"/>
      <c r="ED181" s="146"/>
      <c r="EE181" s="146"/>
      <c r="EF181" s="146"/>
      <c r="EG181" s="146"/>
      <c r="EH181" s="146"/>
      <c r="EI181" s="146"/>
      <c r="EJ181" s="146"/>
      <c r="EK181" s="146"/>
      <c r="EL181" s="146"/>
      <c r="EM181" s="146"/>
      <c r="EN181" s="146"/>
      <c r="EO181" s="146"/>
      <c r="EP181" s="146"/>
      <c r="EQ181" s="146"/>
      <c r="ER181" s="146"/>
      <c r="ES181" s="146"/>
      <c r="ET181" s="146"/>
      <c r="EU181" s="146"/>
      <c r="EV181" s="146"/>
      <c r="EW181" s="146"/>
      <c r="EX181" s="146"/>
      <c r="EY181" s="146"/>
      <c r="EZ181" s="6"/>
      <c r="FA181" s="6"/>
      <c r="FB181" s="6"/>
      <c r="FC181" s="146"/>
      <c r="FD181" s="146"/>
      <c r="FE181" s="146"/>
      <c r="FF181" s="146"/>
      <c r="FG181" s="146"/>
      <c r="FH181" s="146"/>
      <c r="FI181" s="146"/>
      <c r="FJ181" s="146"/>
      <c r="FK181" s="146"/>
      <c r="FL181" s="146"/>
      <c r="FM181" s="146"/>
      <c r="FN181" s="146"/>
      <c r="FO181" s="146"/>
      <c r="FP181" s="146"/>
      <c r="FQ181" s="146"/>
      <c r="FR181" s="146"/>
      <c r="FS181" s="146"/>
      <c r="FT181" s="146"/>
      <c r="FU181" s="146"/>
      <c r="FV181" s="146"/>
      <c r="FW181" s="146"/>
      <c r="FX181" s="146"/>
      <c r="FY181" s="146"/>
      <c r="FZ181" s="6"/>
      <c r="GA181" s="120"/>
      <c r="GB181" s="120"/>
      <c r="GC181" s="120"/>
      <c r="GD181" s="120"/>
    </row>
    <row r="182" spans="4:186" s="20" customFormat="1" ht="15" customHeight="1" x14ac:dyDescent="0.25">
      <c r="D182" s="146"/>
      <c r="E182" s="146"/>
      <c r="F182" s="146"/>
      <c r="G182" s="146"/>
      <c r="H182" s="146"/>
      <c r="I182" s="146"/>
      <c r="J182" s="146"/>
      <c r="K182" s="146"/>
      <c r="L182" s="188"/>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01"/>
      <c r="BD182" s="146"/>
      <c r="BE182" s="146"/>
      <c r="BF182" s="146"/>
      <c r="BG182" s="146"/>
      <c r="BH182" s="146"/>
      <c r="BI182" s="146"/>
      <c r="BJ182" s="101"/>
      <c r="BK182" s="146"/>
      <c r="BL182" s="146"/>
      <c r="BM182" s="146"/>
      <c r="BN182" s="146"/>
      <c r="BO182" s="146"/>
      <c r="BP182" s="146"/>
      <c r="BQ182" s="146"/>
      <c r="BR182" s="146"/>
      <c r="BS182" s="146"/>
      <c r="BT182" s="146"/>
      <c r="BU182" s="146"/>
      <c r="BV182" s="146"/>
      <c r="BW182" s="146"/>
      <c r="BX182" s="146"/>
      <c r="BY182" s="146"/>
      <c r="BZ182" s="146"/>
      <c r="CA182" s="146"/>
      <c r="CB182" s="146"/>
      <c r="CC182" s="146"/>
      <c r="CD182" s="146"/>
      <c r="CE182" s="146"/>
      <c r="CF182" s="146"/>
      <c r="CG182" s="146"/>
      <c r="CH182" s="146"/>
      <c r="CI182" s="146"/>
      <c r="CJ182" s="146"/>
      <c r="CK182" s="146"/>
      <c r="CL182" s="146"/>
      <c r="CM182" s="146"/>
      <c r="CN182" s="146"/>
      <c r="CO182" s="146"/>
      <c r="CP182" s="146"/>
      <c r="CQ182" s="146"/>
      <c r="CR182" s="146"/>
      <c r="CS182" s="146"/>
      <c r="CT182" s="146"/>
      <c r="CU182" s="146"/>
      <c r="CV182" s="146"/>
      <c r="CW182" s="146"/>
      <c r="CX182" s="146"/>
      <c r="CY182" s="146"/>
      <c r="CZ182" s="146"/>
      <c r="DA182" s="146"/>
      <c r="DB182" s="146"/>
      <c r="DC182" s="146"/>
      <c r="DD182" s="146"/>
      <c r="DE182" s="146"/>
      <c r="DF182" s="146"/>
      <c r="DG182" s="146"/>
      <c r="DH182" s="146"/>
      <c r="DI182" s="146"/>
      <c r="DJ182" s="146"/>
      <c r="DK182" s="146"/>
      <c r="DL182" s="146"/>
      <c r="DM182" s="146"/>
      <c r="DN182" s="146"/>
      <c r="DO182" s="146"/>
      <c r="DP182" s="146"/>
      <c r="DQ182" s="146"/>
      <c r="DR182" s="146"/>
      <c r="DS182" s="146"/>
      <c r="DT182" s="146"/>
      <c r="DU182" s="146"/>
      <c r="DV182" s="146"/>
      <c r="DW182" s="146"/>
      <c r="DX182" s="146"/>
      <c r="DY182" s="146"/>
      <c r="DZ182" s="146"/>
      <c r="EA182" s="146"/>
      <c r="EB182" s="146"/>
      <c r="EC182" s="146"/>
      <c r="ED182" s="146"/>
      <c r="EE182" s="146"/>
      <c r="EF182" s="146"/>
      <c r="EG182" s="146"/>
      <c r="EH182" s="146"/>
      <c r="EI182" s="146"/>
      <c r="EJ182" s="146"/>
      <c r="EK182" s="146"/>
      <c r="EL182" s="146"/>
      <c r="EM182" s="146"/>
      <c r="EN182" s="146"/>
      <c r="EO182" s="146"/>
      <c r="EP182" s="146"/>
      <c r="EQ182" s="146"/>
      <c r="ER182" s="146"/>
      <c r="ES182" s="146"/>
      <c r="ET182" s="146"/>
      <c r="EU182" s="146"/>
      <c r="EV182" s="146"/>
      <c r="EW182" s="146"/>
      <c r="EX182" s="146"/>
      <c r="EY182" s="146"/>
      <c r="EZ182" s="6"/>
      <c r="FA182" s="6"/>
      <c r="FB182" s="6"/>
      <c r="FC182" s="146"/>
      <c r="FD182" s="146"/>
      <c r="FE182" s="146"/>
      <c r="FF182" s="146"/>
      <c r="FG182" s="146"/>
      <c r="FH182" s="146"/>
      <c r="FI182" s="146"/>
      <c r="FJ182" s="146"/>
      <c r="FK182" s="146"/>
      <c r="FL182" s="146"/>
      <c r="FM182" s="146"/>
      <c r="FN182" s="146"/>
      <c r="FO182" s="146"/>
      <c r="FP182" s="146"/>
      <c r="FQ182" s="146"/>
      <c r="FR182" s="146"/>
      <c r="FS182" s="146"/>
      <c r="FT182" s="146"/>
      <c r="FU182" s="146"/>
      <c r="FV182" s="146"/>
      <c r="FW182" s="146"/>
      <c r="FX182" s="146"/>
      <c r="FY182" s="146"/>
      <c r="FZ182" s="6"/>
      <c r="GA182" s="120"/>
      <c r="GB182" s="120"/>
      <c r="GC182" s="120"/>
      <c r="GD182" s="120"/>
    </row>
    <row r="183" spans="4:186" s="20" customFormat="1" ht="15" customHeight="1" x14ac:dyDescent="0.25">
      <c r="D183" s="146"/>
      <c r="E183" s="146"/>
      <c r="F183" s="146"/>
      <c r="G183" s="146"/>
      <c r="H183" s="146"/>
      <c r="I183" s="146"/>
      <c r="J183" s="146"/>
      <c r="K183" s="146"/>
      <c r="L183" s="188"/>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01"/>
      <c r="BD183" s="146"/>
      <c r="BE183" s="146"/>
      <c r="BF183" s="146"/>
      <c r="BG183" s="146"/>
      <c r="BH183" s="146"/>
      <c r="BI183" s="146"/>
      <c r="BJ183" s="101"/>
      <c r="BK183" s="146"/>
      <c r="BL183" s="146"/>
      <c r="BM183" s="146"/>
      <c r="BN183" s="146"/>
      <c r="BO183" s="146"/>
      <c r="BP183" s="146"/>
      <c r="BQ183" s="146"/>
      <c r="BR183" s="146"/>
      <c r="BS183" s="146"/>
      <c r="BT183" s="146"/>
      <c r="BU183" s="146"/>
      <c r="BV183" s="146"/>
      <c r="BW183" s="146"/>
      <c r="BX183" s="146"/>
      <c r="BY183" s="146"/>
      <c r="BZ183" s="146"/>
      <c r="CA183" s="146"/>
      <c r="CB183" s="146"/>
      <c r="CC183" s="146"/>
      <c r="CD183" s="146"/>
      <c r="CE183" s="146"/>
      <c r="CF183" s="146"/>
      <c r="CG183" s="146"/>
      <c r="CH183" s="146"/>
      <c r="CI183" s="146"/>
      <c r="CJ183" s="146"/>
      <c r="CK183" s="146"/>
      <c r="CL183" s="146"/>
      <c r="CM183" s="146"/>
      <c r="CN183" s="146"/>
      <c r="CO183" s="146"/>
      <c r="CP183" s="146"/>
      <c r="CQ183" s="146"/>
      <c r="CR183" s="146"/>
      <c r="CS183" s="146"/>
      <c r="CT183" s="146"/>
      <c r="CU183" s="146"/>
      <c r="CV183" s="146"/>
      <c r="CW183" s="146"/>
      <c r="CX183" s="146"/>
      <c r="CY183" s="146"/>
      <c r="CZ183" s="146"/>
      <c r="DA183" s="146"/>
      <c r="DB183" s="146"/>
      <c r="DC183" s="146"/>
      <c r="DD183" s="146"/>
      <c r="DE183" s="146"/>
      <c r="DF183" s="146"/>
      <c r="DG183" s="146"/>
      <c r="DH183" s="146"/>
      <c r="DI183" s="146"/>
      <c r="DJ183" s="146"/>
      <c r="DK183" s="146"/>
      <c r="DL183" s="146"/>
      <c r="DM183" s="146"/>
      <c r="DN183" s="146"/>
      <c r="DO183" s="146"/>
      <c r="DP183" s="146"/>
      <c r="DQ183" s="146"/>
      <c r="DR183" s="146"/>
      <c r="DS183" s="146"/>
      <c r="DT183" s="146"/>
      <c r="DU183" s="146"/>
      <c r="DV183" s="146"/>
      <c r="DW183" s="146"/>
      <c r="DX183" s="146"/>
      <c r="DY183" s="146"/>
      <c r="DZ183" s="146"/>
      <c r="EA183" s="146"/>
      <c r="EB183" s="146"/>
      <c r="EC183" s="146"/>
      <c r="ED183" s="146"/>
      <c r="EE183" s="146"/>
      <c r="EF183" s="146"/>
      <c r="EG183" s="146"/>
      <c r="EH183" s="146"/>
      <c r="EI183" s="146"/>
      <c r="EJ183" s="146"/>
      <c r="EK183" s="146"/>
      <c r="EL183" s="146"/>
      <c r="EM183" s="146"/>
      <c r="EN183" s="146"/>
      <c r="EO183" s="146"/>
      <c r="EP183" s="146"/>
      <c r="EQ183" s="146"/>
      <c r="ER183" s="146"/>
      <c r="ES183" s="146"/>
      <c r="ET183" s="146"/>
      <c r="EU183" s="146"/>
      <c r="EV183" s="146"/>
      <c r="EW183" s="146"/>
      <c r="EX183" s="146"/>
      <c r="EY183" s="146"/>
      <c r="EZ183" s="6"/>
      <c r="FA183" s="6"/>
      <c r="FB183" s="6"/>
      <c r="FC183" s="146"/>
      <c r="FD183" s="146"/>
      <c r="FE183" s="146"/>
      <c r="FF183" s="146"/>
      <c r="FG183" s="146"/>
      <c r="FH183" s="146"/>
      <c r="FI183" s="146"/>
      <c r="FJ183" s="146"/>
      <c r="FK183" s="146"/>
      <c r="FL183" s="146"/>
      <c r="FM183" s="146"/>
      <c r="FN183" s="146"/>
      <c r="FO183" s="146"/>
      <c r="FP183" s="146"/>
      <c r="FQ183" s="146"/>
      <c r="FR183" s="146"/>
      <c r="FS183" s="146"/>
      <c r="FT183" s="146"/>
      <c r="FU183" s="146"/>
      <c r="FV183" s="146"/>
      <c r="FW183" s="146"/>
      <c r="FX183" s="146"/>
      <c r="FY183" s="146"/>
      <c r="FZ183" s="6"/>
      <c r="GA183" s="120"/>
      <c r="GB183" s="120"/>
      <c r="GC183" s="120"/>
      <c r="GD183" s="120"/>
    </row>
    <row r="184" spans="4:186" s="20" customFormat="1" ht="15" customHeight="1" x14ac:dyDescent="0.25">
      <c r="D184" s="146"/>
      <c r="E184" s="146"/>
      <c r="F184" s="146"/>
      <c r="G184" s="146"/>
      <c r="H184" s="146"/>
      <c r="I184" s="146"/>
      <c r="J184" s="146"/>
      <c r="K184" s="146"/>
      <c r="L184" s="188"/>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01"/>
      <c r="BD184" s="146"/>
      <c r="BE184" s="146"/>
      <c r="BF184" s="146"/>
      <c r="BG184" s="146"/>
      <c r="BH184" s="146"/>
      <c r="BI184" s="146"/>
      <c r="BJ184" s="101"/>
      <c r="BK184" s="146"/>
      <c r="BL184" s="146"/>
      <c r="BM184" s="146"/>
      <c r="BN184" s="146"/>
      <c r="BO184" s="146"/>
      <c r="BP184" s="146"/>
      <c r="BQ184" s="146"/>
      <c r="BR184" s="146"/>
      <c r="BS184" s="146"/>
      <c r="BT184" s="146"/>
      <c r="BU184" s="146"/>
      <c r="BV184" s="146"/>
      <c r="BW184" s="146"/>
      <c r="BX184" s="146"/>
      <c r="BY184" s="146"/>
      <c r="BZ184" s="146"/>
      <c r="CA184" s="146"/>
      <c r="CB184" s="146"/>
      <c r="CC184" s="146"/>
      <c r="CD184" s="146"/>
      <c r="CE184" s="146"/>
      <c r="CF184" s="146"/>
      <c r="CG184" s="146"/>
      <c r="CH184" s="146"/>
      <c r="CI184" s="146"/>
      <c r="CJ184" s="146"/>
      <c r="CK184" s="146"/>
      <c r="CL184" s="146"/>
      <c r="CM184" s="146"/>
      <c r="CN184" s="146"/>
      <c r="CO184" s="146"/>
      <c r="CP184" s="146"/>
      <c r="CQ184" s="146"/>
      <c r="CR184" s="146"/>
      <c r="CS184" s="146"/>
      <c r="CT184" s="146"/>
      <c r="CU184" s="146"/>
      <c r="CV184" s="146"/>
      <c r="CW184" s="146"/>
      <c r="CX184" s="146"/>
      <c r="CY184" s="146"/>
      <c r="CZ184" s="146"/>
      <c r="DA184" s="146"/>
      <c r="DB184" s="146"/>
      <c r="DC184" s="146"/>
      <c r="DD184" s="146"/>
      <c r="DE184" s="146"/>
      <c r="DF184" s="146"/>
      <c r="DG184" s="146"/>
      <c r="DH184" s="146"/>
      <c r="DI184" s="146"/>
      <c r="DJ184" s="146"/>
      <c r="DK184" s="146"/>
      <c r="DL184" s="146"/>
      <c r="DM184" s="146"/>
      <c r="DN184" s="146"/>
      <c r="DO184" s="146"/>
      <c r="DP184" s="146"/>
      <c r="DQ184" s="146"/>
      <c r="DR184" s="146"/>
      <c r="DS184" s="146"/>
      <c r="DT184" s="146"/>
      <c r="DU184" s="146"/>
      <c r="DV184" s="146"/>
      <c r="DW184" s="146"/>
      <c r="DX184" s="146"/>
      <c r="DY184" s="146"/>
      <c r="DZ184" s="146"/>
      <c r="EA184" s="146"/>
      <c r="EB184" s="146"/>
      <c r="EC184" s="146"/>
      <c r="ED184" s="146"/>
      <c r="EE184" s="146"/>
      <c r="EF184" s="146"/>
      <c r="EG184" s="146"/>
      <c r="EH184" s="146"/>
      <c r="EI184" s="146"/>
      <c r="EJ184" s="146"/>
      <c r="EK184" s="146"/>
      <c r="EL184" s="146"/>
      <c r="EM184" s="146"/>
      <c r="EN184" s="146"/>
      <c r="EO184" s="146"/>
      <c r="EP184" s="146"/>
      <c r="EQ184" s="146"/>
      <c r="ER184" s="146"/>
      <c r="ES184" s="146"/>
      <c r="ET184" s="146"/>
      <c r="EU184" s="146"/>
      <c r="EV184" s="146"/>
      <c r="EW184" s="146"/>
      <c r="EX184" s="146"/>
      <c r="EY184" s="146"/>
      <c r="EZ184" s="6"/>
      <c r="FA184" s="6"/>
      <c r="FB184" s="6"/>
      <c r="FC184" s="146"/>
      <c r="FD184" s="146"/>
      <c r="FE184" s="146"/>
      <c r="FF184" s="146"/>
      <c r="FG184" s="146"/>
      <c r="FH184" s="146"/>
      <c r="FI184" s="146"/>
      <c r="FJ184" s="146"/>
      <c r="FK184" s="146"/>
      <c r="FL184" s="146"/>
      <c r="FM184" s="146"/>
      <c r="FN184" s="146"/>
      <c r="FO184" s="146"/>
      <c r="FP184" s="146"/>
      <c r="FQ184" s="146"/>
      <c r="FR184" s="146"/>
      <c r="FS184" s="146"/>
      <c r="FT184" s="146"/>
      <c r="FU184" s="146"/>
      <c r="FV184" s="146"/>
      <c r="FW184" s="146"/>
      <c r="FX184" s="146"/>
      <c r="FY184" s="146"/>
      <c r="FZ184" s="6"/>
      <c r="GA184" s="120"/>
      <c r="GB184" s="120"/>
      <c r="GC184" s="120"/>
      <c r="GD184" s="120"/>
    </row>
    <row r="185" spans="4:186" s="20" customFormat="1" ht="15" customHeight="1" x14ac:dyDescent="0.25">
      <c r="D185" s="146"/>
      <c r="E185" s="146"/>
      <c r="F185" s="146"/>
      <c r="G185" s="146"/>
      <c r="H185" s="146"/>
      <c r="I185" s="146"/>
      <c r="J185" s="146"/>
      <c r="K185" s="146"/>
      <c r="L185" s="188"/>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6"/>
      <c r="BB185" s="146"/>
      <c r="BC185" s="101"/>
      <c r="BD185" s="146"/>
      <c r="BE185" s="146"/>
      <c r="BF185" s="146"/>
      <c r="BG185" s="146"/>
      <c r="BH185" s="146"/>
      <c r="BI185" s="146"/>
      <c r="BJ185" s="101"/>
      <c r="BK185" s="146"/>
      <c r="BL185" s="146"/>
      <c r="BM185" s="146"/>
      <c r="BN185" s="146"/>
      <c r="BO185" s="146"/>
      <c r="BP185" s="146"/>
      <c r="BQ185" s="146"/>
      <c r="BR185" s="146"/>
      <c r="BS185" s="146"/>
      <c r="BT185" s="146"/>
      <c r="BU185" s="146"/>
      <c r="BV185" s="146"/>
      <c r="BW185" s="146"/>
      <c r="BX185" s="146"/>
      <c r="BY185" s="146"/>
      <c r="BZ185" s="146"/>
      <c r="CA185" s="146"/>
      <c r="CB185" s="146"/>
      <c r="CC185" s="146"/>
      <c r="CD185" s="146"/>
      <c r="CE185" s="146"/>
      <c r="CF185" s="146"/>
      <c r="CG185" s="146"/>
      <c r="CH185" s="146"/>
      <c r="CI185" s="146"/>
      <c r="CJ185" s="146"/>
      <c r="CK185" s="146"/>
      <c r="CL185" s="146"/>
      <c r="CM185" s="146"/>
      <c r="CN185" s="146"/>
      <c r="CO185" s="146"/>
      <c r="CP185" s="146"/>
      <c r="CQ185" s="146"/>
      <c r="CR185" s="146"/>
      <c r="CS185" s="146"/>
      <c r="CT185" s="146"/>
      <c r="CU185" s="146"/>
      <c r="CV185" s="146"/>
      <c r="CW185" s="146"/>
      <c r="CX185" s="146"/>
      <c r="CY185" s="146"/>
      <c r="CZ185" s="146"/>
      <c r="DA185" s="146"/>
      <c r="DB185" s="146"/>
      <c r="DC185" s="146"/>
      <c r="DD185" s="146"/>
      <c r="DE185" s="146"/>
      <c r="DF185" s="146"/>
      <c r="DG185" s="146"/>
      <c r="DH185" s="146"/>
      <c r="DI185" s="146"/>
      <c r="DJ185" s="146"/>
      <c r="DK185" s="146"/>
      <c r="DL185" s="146"/>
      <c r="DM185" s="146"/>
      <c r="DN185" s="146"/>
      <c r="DO185" s="146"/>
      <c r="DP185" s="146"/>
      <c r="DQ185" s="146"/>
      <c r="DR185" s="146"/>
      <c r="DS185" s="146"/>
      <c r="DT185" s="146"/>
      <c r="DU185" s="146"/>
      <c r="DV185" s="146"/>
      <c r="DW185" s="146"/>
      <c r="DX185" s="146"/>
      <c r="DY185" s="146"/>
      <c r="DZ185" s="146"/>
      <c r="EA185" s="146"/>
      <c r="EB185" s="146"/>
      <c r="EC185" s="146"/>
      <c r="ED185" s="146"/>
      <c r="EE185" s="146"/>
      <c r="EF185" s="146"/>
      <c r="EG185" s="146"/>
      <c r="EH185" s="146"/>
      <c r="EI185" s="146"/>
      <c r="EJ185" s="146"/>
      <c r="EK185" s="146"/>
      <c r="EL185" s="146"/>
      <c r="EM185" s="146"/>
      <c r="EN185" s="146"/>
      <c r="EO185" s="146"/>
      <c r="EP185" s="146"/>
      <c r="EQ185" s="146"/>
      <c r="ER185" s="146"/>
      <c r="ES185" s="146"/>
      <c r="ET185" s="146"/>
      <c r="EU185" s="146"/>
      <c r="EV185" s="146"/>
      <c r="EW185" s="146"/>
      <c r="EX185" s="146"/>
      <c r="EY185" s="146"/>
      <c r="EZ185" s="6"/>
      <c r="FA185" s="6"/>
      <c r="FB185" s="6"/>
      <c r="FC185" s="146"/>
      <c r="FD185" s="146"/>
      <c r="FE185" s="146"/>
      <c r="FF185" s="146"/>
      <c r="FG185" s="146"/>
      <c r="FH185" s="146"/>
      <c r="FI185" s="146"/>
      <c r="FJ185" s="146"/>
      <c r="FK185" s="146"/>
      <c r="FL185" s="146"/>
      <c r="FM185" s="146"/>
      <c r="FN185" s="146"/>
      <c r="FO185" s="146"/>
      <c r="FP185" s="146"/>
      <c r="FQ185" s="146"/>
      <c r="FR185" s="146"/>
      <c r="FS185" s="146"/>
      <c r="FT185" s="146"/>
      <c r="FU185" s="146"/>
      <c r="FV185" s="146"/>
      <c r="FW185" s="146"/>
      <c r="FX185" s="146"/>
      <c r="FY185" s="146"/>
      <c r="FZ185" s="6"/>
      <c r="GA185" s="120"/>
      <c r="GB185" s="120"/>
      <c r="GC185" s="120"/>
      <c r="GD185" s="120"/>
    </row>
    <row r="186" spans="4:186" s="20" customFormat="1" ht="15" customHeight="1" x14ac:dyDescent="0.25">
      <c r="D186" s="146"/>
      <c r="E186" s="146"/>
      <c r="F186" s="146"/>
      <c r="G186" s="146"/>
      <c r="H186" s="146"/>
      <c r="I186" s="146"/>
      <c r="J186" s="146"/>
      <c r="K186" s="146"/>
      <c r="L186" s="188"/>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c r="BA186" s="146"/>
      <c r="BB186" s="146"/>
      <c r="BC186" s="101"/>
      <c r="BD186" s="146"/>
      <c r="BE186" s="146"/>
      <c r="BF186" s="146"/>
      <c r="BG186" s="146"/>
      <c r="BH186" s="146"/>
      <c r="BI186" s="146"/>
      <c r="BJ186" s="101"/>
      <c r="BK186" s="146"/>
      <c r="BL186" s="146"/>
      <c r="BM186" s="146"/>
      <c r="BN186" s="146"/>
      <c r="BO186" s="146"/>
      <c r="BP186" s="146"/>
      <c r="BQ186" s="146"/>
      <c r="BR186" s="146"/>
      <c r="BS186" s="146"/>
      <c r="BT186" s="146"/>
      <c r="BU186" s="146"/>
      <c r="BV186" s="146"/>
      <c r="BW186" s="146"/>
      <c r="BX186" s="146"/>
      <c r="BY186" s="146"/>
      <c r="BZ186" s="146"/>
      <c r="CA186" s="146"/>
      <c r="CB186" s="146"/>
      <c r="CC186" s="146"/>
      <c r="CD186" s="146"/>
      <c r="CE186" s="146"/>
      <c r="CF186" s="146"/>
      <c r="CG186" s="146"/>
      <c r="CH186" s="146"/>
      <c r="CI186" s="146"/>
      <c r="CJ186" s="146"/>
      <c r="CK186" s="146"/>
      <c r="CL186" s="146"/>
      <c r="CM186" s="146"/>
      <c r="CN186" s="146"/>
      <c r="CO186" s="146"/>
      <c r="CP186" s="146"/>
      <c r="CQ186" s="146"/>
      <c r="CR186" s="146"/>
      <c r="CS186" s="146"/>
      <c r="CT186" s="146"/>
      <c r="CU186" s="146"/>
      <c r="CV186" s="146"/>
      <c r="CW186" s="146"/>
      <c r="CX186" s="146"/>
      <c r="CY186" s="146"/>
      <c r="CZ186" s="146"/>
      <c r="DA186" s="146"/>
      <c r="DB186" s="146"/>
      <c r="DC186" s="146"/>
      <c r="DD186" s="146"/>
      <c r="DE186" s="146"/>
      <c r="DF186" s="146"/>
      <c r="DG186" s="146"/>
      <c r="DH186" s="146"/>
      <c r="DI186" s="146"/>
      <c r="DJ186" s="146"/>
      <c r="DK186" s="146"/>
      <c r="DL186" s="146"/>
      <c r="DM186" s="146"/>
      <c r="DN186" s="146"/>
      <c r="DO186" s="146"/>
      <c r="DP186" s="146"/>
      <c r="DQ186" s="146"/>
      <c r="DR186" s="146"/>
      <c r="DS186" s="146"/>
      <c r="DT186" s="146"/>
      <c r="DU186" s="146"/>
      <c r="DV186" s="146"/>
      <c r="DW186" s="146"/>
      <c r="DX186" s="146"/>
      <c r="DY186" s="146"/>
      <c r="DZ186" s="146"/>
      <c r="EA186" s="146"/>
      <c r="EB186" s="146"/>
      <c r="EC186" s="146"/>
      <c r="ED186" s="146"/>
      <c r="EE186" s="146"/>
      <c r="EF186" s="146"/>
      <c r="EG186" s="146"/>
      <c r="EH186" s="146"/>
      <c r="EI186" s="146"/>
      <c r="EJ186" s="146"/>
      <c r="EK186" s="146"/>
      <c r="EL186" s="146"/>
      <c r="EM186" s="146"/>
      <c r="EN186" s="146"/>
      <c r="EO186" s="146"/>
      <c r="EP186" s="146"/>
      <c r="EQ186" s="146"/>
      <c r="ER186" s="146"/>
      <c r="ES186" s="146"/>
      <c r="ET186" s="146"/>
      <c r="EU186" s="146"/>
      <c r="EV186" s="146"/>
      <c r="EW186" s="146"/>
      <c r="EX186" s="146"/>
      <c r="EY186" s="146"/>
      <c r="EZ186" s="6"/>
      <c r="FA186" s="6"/>
      <c r="FB186" s="6"/>
      <c r="FC186" s="146"/>
      <c r="FD186" s="146"/>
      <c r="FE186" s="146"/>
      <c r="FF186" s="146"/>
      <c r="FG186" s="146"/>
      <c r="FH186" s="146"/>
      <c r="FI186" s="146"/>
      <c r="FJ186" s="146"/>
      <c r="FK186" s="146"/>
      <c r="FL186" s="146"/>
      <c r="FM186" s="146"/>
      <c r="FN186" s="146"/>
      <c r="FO186" s="146"/>
      <c r="FP186" s="146"/>
      <c r="FQ186" s="146"/>
      <c r="FR186" s="146"/>
      <c r="FS186" s="146"/>
      <c r="FT186" s="146"/>
      <c r="FU186" s="146"/>
      <c r="FV186" s="146"/>
      <c r="FW186" s="146"/>
      <c r="FX186" s="146"/>
      <c r="FY186" s="146"/>
      <c r="FZ186" s="6"/>
      <c r="GA186" s="120"/>
      <c r="GB186" s="120"/>
      <c r="GC186" s="120"/>
      <c r="GD186" s="120"/>
    </row>
    <row r="187" spans="4:186" s="20" customFormat="1" ht="15" customHeight="1" x14ac:dyDescent="0.25">
      <c r="D187" s="146"/>
      <c r="E187" s="146"/>
      <c r="F187" s="146"/>
      <c r="G187" s="146"/>
      <c r="H187" s="146"/>
      <c r="I187" s="146"/>
      <c r="J187" s="146"/>
      <c r="K187" s="146"/>
      <c r="L187" s="188"/>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01"/>
      <c r="BD187" s="146"/>
      <c r="BE187" s="146"/>
      <c r="BF187" s="146"/>
      <c r="BG187" s="146"/>
      <c r="BH187" s="146"/>
      <c r="BI187" s="146"/>
      <c r="BJ187" s="101"/>
      <c r="BK187" s="146"/>
      <c r="BL187" s="146"/>
      <c r="BM187" s="146"/>
      <c r="BN187" s="146"/>
      <c r="BO187" s="146"/>
      <c r="BP187" s="146"/>
      <c r="BQ187" s="146"/>
      <c r="BR187" s="146"/>
      <c r="BS187" s="146"/>
      <c r="BT187" s="146"/>
      <c r="BU187" s="146"/>
      <c r="BV187" s="146"/>
      <c r="BW187" s="146"/>
      <c r="BX187" s="146"/>
      <c r="BY187" s="146"/>
      <c r="BZ187" s="146"/>
      <c r="CA187" s="146"/>
      <c r="CB187" s="146"/>
      <c r="CC187" s="146"/>
      <c r="CD187" s="146"/>
      <c r="CE187" s="146"/>
      <c r="CF187" s="146"/>
      <c r="CG187" s="146"/>
      <c r="CH187" s="146"/>
      <c r="CI187" s="146"/>
      <c r="CJ187" s="146"/>
      <c r="CK187" s="146"/>
      <c r="CL187" s="146"/>
      <c r="CM187" s="146"/>
      <c r="CN187" s="146"/>
      <c r="CO187" s="146"/>
      <c r="CP187" s="146"/>
      <c r="CQ187" s="146"/>
      <c r="CR187" s="146"/>
      <c r="CS187" s="146"/>
      <c r="CT187" s="146"/>
      <c r="CU187" s="146"/>
      <c r="CV187" s="146"/>
      <c r="CW187" s="146"/>
      <c r="CX187" s="146"/>
      <c r="CY187" s="146"/>
      <c r="CZ187" s="146"/>
      <c r="DA187" s="146"/>
      <c r="DB187" s="146"/>
      <c r="DC187" s="146"/>
      <c r="DD187" s="146"/>
      <c r="DE187" s="146"/>
      <c r="DF187" s="146"/>
      <c r="DG187" s="146"/>
      <c r="DH187" s="146"/>
      <c r="DI187" s="146"/>
      <c r="DJ187" s="146"/>
      <c r="DK187" s="146"/>
      <c r="DL187" s="146"/>
      <c r="DM187" s="146"/>
      <c r="DN187" s="146"/>
      <c r="DO187" s="146"/>
      <c r="DP187" s="146"/>
      <c r="DQ187" s="146"/>
      <c r="DR187" s="146"/>
      <c r="DS187" s="146"/>
      <c r="DT187" s="146"/>
      <c r="DU187" s="146"/>
      <c r="DV187" s="146"/>
      <c r="DW187" s="146"/>
      <c r="DX187" s="146"/>
      <c r="DY187" s="146"/>
      <c r="DZ187" s="146"/>
      <c r="EA187" s="146"/>
      <c r="EB187" s="146"/>
      <c r="EC187" s="146"/>
      <c r="ED187" s="146"/>
      <c r="EE187" s="146"/>
      <c r="EF187" s="146"/>
      <c r="EG187" s="146"/>
      <c r="EH187" s="146"/>
      <c r="EI187" s="146"/>
      <c r="EJ187" s="146"/>
      <c r="EK187" s="146"/>
      <c r="EL187" s="146"/>
      <c r="EM187" s="146"/>
      <c r="EN187" s="146"/>
      <c r="EO187" s="146"/>
      <c r="EP187" s="146"/>
      <c r="EQ187" s="146"/>
      <c r="ER187" s="146"/>
      <c r="ES187" s="146"/>
      <c r="ET187" s="146"/>
      <c r="EU187" s="146"/>
      <c r="EV187" s="146"/>
      <c r="EW187" s="146"/>
      <c r="EX187" s="146"/>
      <c r="EY187" s="146"/>
      <c r="EZ187" s="6"/>
      <c r="FA187" s="6"/>
      <c r="FB187" s="6"/>
      <c r="FC187" s="146"/>
      <c r="FD187" s="146"/>
      <c r="FE187" s="146"/>
      <c r="FF187" s="146"/>
      <c r="FG187" s="146"/>
      <c r="FH187" s="146"/>
      <c r="FI187" s="146"/>
      <c r="FJ187" s="146"/>
      <c r="FK187" s="146"/>
      <c r="FL187" s="146"/>
      <c r="FM187" s="146"/>
      <c r="FN187" s="146"/>
      <c r="FO187" s="146"/>
      <c r="FP187" s="146"/>
      <c r="FQ187" s="146"/>
      <c r="FR187" s="146"/>
      <c r="FS187" s="146"/>
      <c r="FT187" s="146"/>
      <c r="FU187" s="146"/>
      <c r="FV187" s="146"/>
      <c r="FW187" s="146"/>
      <c r="FX187" s="146"/>
      <c r="FY187" s="146"/>
      <c r="FZ187" s="6"/>
      <c r="GA187" s="120"/>
      <c r="GB187" s="120"/>
      <c r="GC187" s="120"/>
      <c r="GD187" s="120"/>
    </row>
    <row r="188" spans="4:186" s="20" customFormat="1" ht="15" customHeight="1" x14ac:dyDescent="0.25">
      <c r="D188" s="146"/>
      <c r="E188" s="146"/>
      <c r="F188" s="146"/>
      <c r="G188" s="146"/>
      <c r="H188" s="146"/>
      <c r="I188" s="146"/>
      <c r="J188" s="146"/>
      <c r="K188" s="146"/>
      <c r="L188" s="188"/>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01"/>
      <c r="BD188" s="146"/>
      <c r="BE188" s="146"/>
      <c r="BF188" s="146"/>
      <c r="BG188" s="146"/>
      <c r="BH188" s="146"/>
      <c r="BI188" s="146"/>
      <c r="BJ188" s="101"/>
      <c r="BK188" s="146"/>
      <c r="BL188" s="146"/>
      <c r="BM188" s="146"/>
      <c r="BN188" s="146"/>
      <c r="BO188" s="146"/>
      <c r="BP188" s="146"/>
      <c r="BQ188" s="146"/>
      <c r="BR188" s="146"/>
      <c r="BS188" s="146"/>
      <c r="BT188" s="146"/>
      <c r="BU188" s="146"/>
      <c r="BV188" s="146"/>
      <c r="BW188" s="146"/>
      <c r="BX188" s="146"/>
      <c r="BY188" s="146"/>
      <c r="BZ188" s="146"/>
      <c r="CA188" s="146"/>
      <c r="CB188" s="146"/>
      <c r="CC188" s="146"/>
      <c r="CD188" s="146"/>
      <c r="CE188" s="146"/>
      <c r="CF188" s="146"/>
      <c r="CG188" s="146"/>
      <c r="CH188" s="146"/>
      <c r="CI188" s="146"/>
      <c r="CJ188" s="146"/>
      <c r="CK188" s="146"/>
      <c r="CL188" s="146"/>
      <c r="CM188" s="146"/>
      <c r="CN188" s="146"/>
      <c r="CO188" s="146"/>
      <c r="CP188" s="146"/>
      <c r="CQ188" s="146"/>
      <c r="CR188" s="146"/>
      <c r="CS188" s="146"/>
      <c r="CT188" s="146"/>
      <c r="CU188" s="146"/>
      <c r="CV188" s="146"/>
      <c r="CW188" s="146"/>
      <c r="CX188" s="146"/>
      <c r="CY188" s="146"/>
      <c r="CZ188" s="146"/>
      <c r="DA188" s="146"/>
      <c r="DB188" s="146"/>
      <c r="DC188" s="146"/>
      <c r="DD188" s="146"/>
      <c r="DE188" s="146"/>
      <c r="DF188" s="146"/>
      <c r="DG188" s="146"/>
      <c r="DH188" s="146"/>
      <c r="DI188" s="146"/>
      <c r="DJ188" s="146"/>
      <c r="DK188" s="146"/>
      <c r="DL188" s="146"/>
      <c r="DM188" s="146"/>
      <c r="DN188" s="146"/>
      <c r="DO188" s="146"/>
      <c r="DP188" s="146"/>
      <c r="DQ188" s="146"/>
      <c r="DR188" s="146"/>
      <c r="DS188" s="146"/>
      <c r="DT188" s="146"/>
      <c r="DU188" s="146"/>
      <c r="DV188" s="146"/>
      <c r="DW188" s="146"/>
      <c r="DX188" s="146"/>
      <c r="DY188" s="146"/>
      <c r="DZ188" s="146"/>
      <c r="EA188" s="146"/>
      <c r="EB188" s="146"/>
      <c r="EC188" s="146"/>
      <c r="ED188" s="146"/>
      <c r="EE188" s="146"/>
      <c r="EF188" s="146"/>
      <c r="EG188" s="146"/>
      <c r="EH188" s="146"/>
      <c r="EI188" s="146"/>
      <c r="EJ188" s="146"/>
      <c r="EK188" s="146"/>
      <c r="EL188" s="146"/>
      <c r="EM188" s="146"/>
      <c r="EN188" s="146"/>
      <c r="EO188" s="146"/>
      <c r="EP188" s="146"/>
      <c r="EQ188" s="146"/>
      <c r="ER188" s="146"/>
      <c r="ES188" s="146"/>
      <c r="ET188" s="146"/>
      <c r="EU188" s="146"/>
      <c r="EV188" s="146"/>
      <c r="EW188" s="146"/>
      <c r="EX188" s="146"/>
      <c r="EY188" s="146"/>
      <c r="EZ188" s="6"/>
      <c r="FA188" s="6"/>
      <c r="FB188" s="6"/>
      <c r="FC188" s="146"/>
      <c r="FD188" s="146"/>
      <c r="FE188" s="146"/>
      <c r="FF188" s="146"/>
      <c r="FG188" s="146"/>
      <c r="FH188" s="146"/>
      <c r="FI188" s="146"/>
      <c r="FJ188" s="146"/>
      <c r="FK188" s="146"/>
      <c r="FL188" s="146"/>
      <c r="FM188" s="146"/>
      <c r="FN188" s="146"/>
      <c r="FO188" s="146"/>
      <c r="FP188" s="146"/>
      <c r="FQ188" s="146"/>
      <c r="FR188" s="146"/>
      <c r="FS188" s="146"/>
      <c r="FT188" s="146"/>
      <c r="FU188" s="146"/>
      <c r="FV188" s="146"/>
      <c r="FW188" s="146"/>
      <c r="FX188" s="146"/>
      <c r="FY188" s="146"/>
      <c r="FZ188" s="6"/>
      <c r="GA188" s="120"/>
      <c r="GB188" s="120"/>
      <c r="GC188" s="120"/>
      <c r="GD188" s="120"/>
    </row>
    <row r="189" spans="4:186" s="20" customFormat="1" ht="15" customHeight="1" x14ac:dyDescent="0.25">
      <c r="D189" s="146"/>
      <c r="E189" s="146"/>
      <c r="F189" s="146"/>
      <c r="G189" s="146"/>
      <c r="H189" s="146"/>
      <c r="I189" s="146"/>
      <c r="J189" s="146"/>
      <c r="K189" s="146"/>
      <c r="L189" s="188"/>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01"/>
      <c r="BD189" s="146"/>
      <c r="BE189" s="146"/>
      <c r="BF189" s="146"/>
      <c r="BG189" s="146"/>
      <c r="BH189" s="146"/>
      <c r="BI189" s="146"/>
      <c r="BJ189" s="101"/>
      <c r="BK189" s="146"/>
      <c r="BL189" s="146"/>
      <c r="BM189" s="146"/>
      <c r="BN189" s="146"/>
      <c r="BO189" s="146"/>
      <c r="BP189" s="146"/>
      <c r="BQ189" s="146"/>
      <c r="BR189" s="146"/>
      <c r="BS189" s="146"/>
      <c r="BT189" s="146"/>
      <c r="BU189" s="146"/>
      <c r="BV189" s="146"/>
      <c r="BW189" s="146"/>
      <c r="BX189" s="146"/>
      <c r="BY189" s="146"/>
      <c r="BZ189" s="146"/>
      <c r="CA189" s="146"/>
      <c r="CB189" s="146"/>
      <c r="CC189" s="146"/>
      <c r="CD189" s="146"/>
      <c r="CE189" s="146"/>
      <c r="CF189" s="146"/>
      <c r="CG189" s="146"/>
      <c r="CH189" s="146"/>
      <c r="CI189" s="146"/>
      <c r="CJ189" s="146"/>
      <c r="CK189" s="146"/>
      <c r="CL189" s="146"/>
      <c r="CM189" s="146"/>
      <c r="CN189" s="146"/>
      <c r="CO189" s="146"/>
      <c r="CP189" s="146"/>
      <c r="CQ189" s="146"/>
      <c r="CR189" s="146"/>
      <c r="CS189" s="146"/>
      <c r="CT189" s="146"/>
      <c r="CU189" s="146"/>
      <c r="CV189" s="146"/>
      <c r="CW189" s="146"/>
      <c r="CX189" s="146"/>
      <c r="CY189" s="146"/>
      <c r="CZ189" s="146"/>
      <c r="DA189" s="146"/>
      <c r="DB189" s="146"/>
      <c r="DC189" s="146"/>
      <c r="DD189" s="146"/>
      <c r="DE189" s="146"/>
      <c r="DF189" s="146"/>
      <c r="DG189" s="146"/>
      <c r="DH189" s="146"/>
      <c r="DI189" s="146"/>
      <c r="DJ189" s="146"/>
      <c r="DK189" s="146"/>
      <c r="DL189" s="146"/>
      <c r="DM189" s="146"/>
      <c r="DN189" s="146"/>
      <c r="DO189" s="146"/>
      <c r="DP189" s="146"/>
      <c r="DQ189" s="146"/>
      <c r="DR189" s="146"/>
      <c r="DS189" s="146"/>
      <c r="DT189" s="146"/>
      <c r="DU189" s="146"/>
      <c r="DV189" s="146"/>
      <c r="DW189" s="146"/>
      <c r="DX189" s="146"/>
      <c r="DY189" s="146"/>
      <c r="DZ189" s="146"/>
      <c r="EA189" s="146"/>
      <c r="EB189" s="146"/>
      <c r="EC189" s="146"/>
      <c r="ED189" s="146"/>
      <c r="EE189" s="146"/>
      <c r="EF189" s="146"/>
      <c r="EG189" s="146"/>
      <c r="EH189" s="146"/>
      <c r="EI189" s="146"/>
      <c r="EJ189" s="146"/>
      <c r="EK189" s="146"/>
      <c r="EL189" s="146"/>
      <c r="EM189" s="146"/>
      <c r="EN189" s="146"/>
      <c r="EO189" s="146"/>
      <c r="EP189" s="146"/>
      <c r="EQ189" s="146"/>
      <c r="ER189" s="146"/>
      <c r="ES189" s="146"/>
      <c r="ET189" s="146"/>
      <c r="EU189" s="146"/>
      <c r="EV189" s="146"/>
      <c r="EW189" s="146"/>
      <c r="EX189" s="146"/>
      <c r="EY189" s="146"/>
      <c r="EZ189" s="6"/>
      <c r="FA189" s="6"/>
      <c r="FB189" s="6"/>
      <c r="FC189" s="146"/>
      <c r="FD189" s="146"/>
      <c r="FE189" s="146"/>
      <c r="FF189" s="146"/>
      <c r="FG189" s="146"/>
      <c r="FH189" s="146"/>
      <c r="FI189" s="146"/>
      <c r="FJ189" s="146"/>
      <c r="FK189" s="146"/>
      <c r="FL189" s="146"/>
      <c r="FM189" s="146"/>
      <c r="FN189" s="146"/>
      <c r="FO189" s="146"/>
      <c r="FP189" s="146"/>
      <c r="FQ189" s="146"/>
      <c r="FR189" s="146"/>
      <c r="FS189" s="146"/>
      <c r="FT189" s="146"/>
      <c r="FU189" s="146"/>
      <c r="FV189" s="146"/>
      <c r="FW189" s="146"/>
      <c r="FX189" s="146"/>
      <c r="FY189" s="146"/>
      <c r="FZ189" s="6"/>
      <c r="GA189" s="120"/>
      <c r="GB189" s="120"/>
      <c r="GC189" s="120"/>
      <c r="GD189" s="120"/>
    </row>
    <row r="190" spans="4:186" s="20" customFormat="1" ht="15" customHeight="1" x14ac:dyDescent="0.25">
      <c r="D190" s="146"/>
      <c r="E190" s="146"/>
      <c r="F190" s="146"/>
      <c r="G190" s="146"/>
      <c r="H190" s="146"/>
      <c r="I190" s="146"/>
      <c r="J190" s="146"/>
      <c r="K190" s="146"/>
      <c r="L190" s="188"/>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01"/>
      <c r="BD190" s="146"/>
      <c r="BE190" s="146"/>
      <c r="BF190" s="146"/>
      <c r="BG190" s="146"/>
      <c r="BH190" s="146"/>
      <c r="BI190" s="146"/>
      <c r="BJ190" s="101"/>
      <c r="BK190" s="146"/>
      <c r="BL190" s="146"/>
      <c r="BM190" s="146"/>
      <c r="BN190" s="146"/>
      <c r="BO190" s="146"/>
      <c r="BP190" s="146"/>
      <c r="BQ190" s="146"/>
      <c r="BR190" s="146"/>
      <c r="BS190" s="146"/>
      <c r="BT190" s="146"/>
      <c r="BU190" s="146"/>
      <c r="BV190" s="146"/>
      <c r="BW190" s="146"/>
      <c r="BX190" s="146"/>
      <c r="BY190" s="146"/>
      <c r="BZ190" s="146"/>
      <c r="CA190" s="146"/>
      <c r="CB190" s="146"/>
      <c r="CC190" s="146"/>
      <c r="CD190" s="146"/>
      <c r="CE190" s="146"/>
      <c r="CF190" s="146"/>
      <c r="CG190" s="146"/>
      <c r="CH190" s="146"/>
      <c r="CI190" s="146"/>
      <c r="CJ190" s="146"/>
      <c r="CK190" s="146"/>
      <c r="CL190" s="146"/>
      <c r="CM190" s="146"/>
      <c r="CN190" s="146"/>
      <c r="CO190" s="146"/>
      <c r="CP190" s="146"/>
      <c r="CQ190" s="146"/>
      <c r="CR190" s="146"/>
      <c r="CS190" s="146"/>
      <c r="CT190" s="146"/>
      <c r="CU190" s="146"/>
      <c r="CV190" s="146"/>
      <c r="CW190" s="146"/>
      <c r="CX190" s="146"/>
      <c r="CY190" s="146"/>
      <c r="CZ190" s="146"/>
      <c r="DA190" s="146"/>
      <c r="DB190" s="146"/>
      <c r="DC190" s="146"/>
      <c r="DD190" s="146"/>
      <c r="DE190" s="146"/>
      <c r="DF190" s="146"/>
      <c r="DG190" s="146"/>
      <c r="DH190" s="146"/>
      <c r="DI190" s="146"/>
      <c r="DJ190" s="146"/>
      <c r="DK190" s="146"/>
      <c r="DL190" s="146"/>
      <c r="DM190" s="146"/>
      <c r="DN190" s="146"/>
      <c r="DO190" s="146"/>
      <c r="DP190" s="146"/>
      <c r="DQ190" s="146"/>
      <c r="DR190" s="146"/>
      <c r="DS190" s="146"/>
      <c r="DT190" s="146"/>
      <c r="DU190" s="146"/>
      <c r="DV190" s="146"/>
      <c r="DW190" s="146"/>
      <c r="DX190" s="146"/>
      <c r="DY190" s="146"/>
      <c r="DZ190" s="146"/>
      <c r="EA190" s="146"/>
      <c r="EB190" s="146"/>
      <c r="EC190" s="146"/>
      <c r="ED190" s="146"/>
      <c r="EE190" s="146"/>
      <c r="EF190" s="146"/>
      <c r="EG190" s="146"/>
      <c r="EH190" s="146"/>
      <c r="EI190" s="146"/>
      <c r="EJ190" s="146"/>
      <c r="EK190" s="146"/>
      <c r="EL190" s="146"/>
      <c r="EM190" s="146"/>
      <c r="EN190" s="146"/>
      <c r="EO190" s="146"/>
      <c r="EP190" s="146"/>
      <c r="EQ190" s="146"/>
      <c r="ER190" s="146"/>
      <c r="ES190" s="146"/>
      <c r="ET190" s="146"/>
      <c r="EU190" s="146"/>
      <c r="EV190" s="146"/>
      <c r="EW190" s="146"/>
      <c r="EX190" s="146"/>
      <c r="EY190" s="146"/>
      <c r="EZ190" s="6"/>
      <c r="FA190" s="6"/>
      <c r="FB190" s="6"/>
      <c r="FC190" s="146"/>
      <c r="FD190" s="146"/>
      <c r="FE190" s="146"/>
      <c r="FF190" s="146"/>
      <c r="FG190" s="146"/>
      <c r="FH190" s="146"/>
      <c r="FI190" s="146"/>
      <c r="FJ190" s="146"/>
      <c r="FK190" s="146"/>
      <c r="FL190" s="146"/>
      <c r="FM190" s="146"/>
      <c r="FN190" s="146"/>
      <c r="FO190" s="146"/>
      <c r="FP190" s="146"/>
      <c r="FQ190" s="146"/>
      <c r="FR190" s="146"/>
      <c r="FS190" s="146"/>
      <c r="FT190" s="146"/>
      <c r="FU190" s="146"/>
      <c r="FV190" s="146"/>
      <c r="FW190" s="146"/>
      <c r="FX190" s="146"/>
      <c r="FY190" s="146"/>
      <c r="FZ190" s="6"/>
      <c r="GA190" s="120"/>
      <c r="GB190" s="120"/>
      <c r="GC190" s="120"/>
      <c r="GD190" s="120"/>
    </row>
    <row r="191" spans="4:186" s="20" customFormat="1" ht="15" customHeight="1" x14ac:dyDescent="0.25">
      <c r="D191" s="146"/>
      <c r="E191" s="146"/>
      <c r="F191" s="146"/>
      <c r="G191" s="146"/>
      <c r="H191" s="146"/>
      <c r="I191" s="146"/>
      <c r="J191" s="146"/>
      <c r="K191" s="146"/>
      <c r="L191" s="188"/>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01"/>
      <c r="BD191" s="146"/>
      <c r="BE191" s="146"/>
      <c r="BF191" s="146"/>
      <c r="BG191" s="146"/>
      <c r="BH191" s="146"/>
      <c r="BI191" s="146"/>
      <c r="BJ191" s="101"/>
      <c r="BK191" s="146"/>
      <c r="BL191" s="146"/>
      <c r="BM191" s="146"/>
      <c r="BN191" s="146"/>
      <c r="BO191" s="146"/>
      <c r="BP191" s="146"/>
      <c r="BQ191" s="146"/>
      <c r="BR191" s="146"/>
      <c r="BS191" s="146"/>
      <c r="BT191" s="146"/>
      <c r="BU191" s="146"/>
      <c r="BV191" s="146"/>
      <c r="BW191" s="146"/>
      <c r="BX191" s="146"/>
      <c r="BY191" s="146"/>
      <c r="BZ191" s="146"/>
      <c r="CA191" s="146"/>
      <c r="CB191" s="146"/>
      <c r="CC191" s="146"/>
      <c r="CD191" s="146"/>
      <c r="CE191" s="146"/>
      <c r="CF191" s="146"/>
      <c r="CG191" s="146"/>
      <c r="CH191" s="146"/>
      <c r="CI191" s="146"/>
      <c r="CJ191" s="146"/>
      <c r="CK191" s="146"/>
      <c r="CL191" s="146"/>
      <c r="CM191" s="146"/>
      <c r="CN191" s="146"/>
      <c r="CO191" s="146"/>
      <c r="CP191" s="146"/>
      <c r="CQ191" s="146"/>
      <c r="CR191" s="146"/>
      <c r="CS191" s="146"/>
      <c r="CT191" s="146"/>
      <c r="CU191" s="146"/>
      <c r="CV191" s="146"/>
      <c r="CW191" s="146"/>
      <c r="CX191" s="146"/>
      <c r="CY191" s="146"/>
      <c r="CZ191" s="146"/>
      <c r="DA191" s="146"/>
      <c r="DB191" s="146"/>
      <c r="DC191" s="146"/>
      <c r="DD191" s="146"/>
      <c r="DE191" s="146"/>
      <c r="DF191" s="146"/>
      <c r="DG191" s="146"/>
      <c r="DH191" s="146"/>
      <c r="DI191" s="146"/>
      <c r="DJ191" s="146"/>
      <c r="DK191" s="146"/>
      <c r="DL191" s="146"/>
      <c r="DM191" s="146"/>
      <c r="DN191" s="146"/>
      <c r="DO191" s="146"/>
      <c r="DP191" s="146"/>
      <c r="DQ191" s="146"/>
      <c r="DR191" s="146"/>
      <c r="DS191" s="146"/>
      <c r="DT191" s="146"/>
      <c r="DU191" s="146"/>
      <c r="DV191" s="146"/>
      <c r="DW191" s="146"/>
      <c r="DX191" s="146"/>
      <c r="DY191" s="146"/>
      <c r="DZ191" s="146"/>
      <c r="EA191" s="146"/>
      <c r="EB191" s="146"/>
      <c r="EC191" s="146"/>
      <c r="ED191" s="146"/>
      <c r="EE191" s="146"/>
      <c r="EF191" s="146"/>
      <c r="EG191" s="146"/>
      <c r="EH191" s="146"/>
      <c r="EI191" s="146"/>
      <c r="EJ191" s="146"/>
      <c r="EK191" s="146"/>
      <c r="EL191" s="146"/>
      <c r="EM191" s="146"/>
      <c r="EN191" s="146"/>
      <c r="EO191" s="146"/>
      <c r="EP191" s="146"/>
      <c r="EQ191" s="146"/>
      <c r="ER191" s="146"/>
      <c r="ES191" s="146"/>
      <c r="ET191" s="146"/>
      <c r="EU191" s="146"/>
      <c r="EV191" s="146"/>
      <c r="EW191" s="146"/>
      <c r="EX191" s="146"/>
      <c r="EY191" s="146"/>
      <c r="EZ191" s="6"/>
      <c r="FA191" s="6"/>
      <c r="FB191" s="6"/>
      <c r="FC191" s="146"/>
      <c r="FD191" s="146"/>
      <c r="FE191" s="146"/>
      <c r="FF191" s="146"/>
      <c r="FG191" s="146"/>
      <c r="FH191" s="146"/>
      <c r="FI191" s="146"/>
      <c r="FJ191" s="146"/>
      <c r="FK191" s="146"/>
      <c r="FL191" s="146"/>
      <c r="FM191" s="146"/>
      <c r="FN191" s="146"/>
      <c r="FO191" s="146"/>
      <c r="FP191" s="146"/>
      <c r="FQ191" s="146"/>
      <c r="FR191" s="146"/>
      <c r="FS191" s="146"/>
      <c r="FT191" s="146"/>
      <c r="FU191" s="146"/>
      <c r="FV191" s="146"/>
      <c r="FW191" s="146"/>
      <c r="FX191" s="146"/>
      <c r="FY191" s="146"/>
      <c r="FZ191" s="6"/>
      <c r="GA191" s="120"/>
      <c r="GB191" s="120"/>
      <c r="GC191" s="120"/>
      <c r="GD191" s="120"/>
    </row>
    <row r="192" spans="4:186" s="20" customFormat="1" ht="15" customHeight="1" x14ac:dyDescent="0.25">
      <c r="D192" s="146"/>
      <c r="E192" s="146"/>
      <c r="F192" s="146"/>
      <c r="G192" s="146"/>
      <c r="H192" s="146"/>
      <c r="I192" s="146"/>
      <c r="J192" s="146"/>
      <c r="K192" s="146"/>
      <c r="L192" s="188"/>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01"/>
      <c r="BD192" s="146"/>
      <c r="BE192" s="146"/>
      <c r="BF192" s="146"/>
      <c r="BG192" s="146"/>
      <c r="BH192" s="146"/>
      <c r="BI192" s="146"/>
      <c r="BJ192" s="101"/>
      <c r="BK192" s="146"/>
      <c r="BL192" s="146"/>
      <c r="BM192" s="146"/>
      <c r="BN192" s="146"/>
      <c r="BO192" s="146"/>
      <c r="BP192" s="146"/>
      <c r="BQ192" s="146"/>
      <c r="BR192" s="146"/>
      <c r="BS192" s="146"/>
      <c r="BT192" s="146"/>
      <c r="BU192" s="146"/>
      <c r="BV192" s="146"/>
      <c r="BW192" s="146"/>
      <c r="BX192" s="146"/>
      <c r="BY192" s="146"/>
      <c r="BZ192" s="146"/>
      <c r="CA192" s="146"/>
      <c r="CB192" s="146"/>
      <c r="CC192" s="146"/>
      <c r="CD192" s="146"/>
      <c r="CE192" s="146"/>
      <c r="CF192" s="146"/>
      <c r="CG192" s="146"/>
      <c r="CH192" s="146"/>
      <c r="CI192" s="146"/>
      <c r="CJ192" s="146"/>
      <c r="CK192" s="146"/>
      <c r="CL192" s="146"/>
      <c r="CM192" s="146"/>
      <c r="CN192" s="146"/>
      <c r="CO192" s="146"/>
      <c r="CP192" s="146"/>
      <c r="CQ192" s="146"/>
      <c r="CR192" s="146"/>
      <c r="CS192" s="146"/>
      <c r="CT192" s="146"/>
      <c r="CU192" s="146"/>
      <c r="CV192" s="146"/>
      <c r="CW192" s="146"/>
      <c r="CX192" s="146"/>
      <c r="CY192" s="146"/>
      <c r="CZ192" s="146"/>
      <c r="DA192" s="146"/>
      <c r="DB192" s="146"/>
      <c r="DC192" s="146"/>
      <c r="DD192" s="146"/>
      <c r="DE192" s="146"/>
      <c r="DF192" s="146"/>
      <c r="DG192" s="146"/>
      <c r="DH192" s="146"/>
      <c r="DI192" s="146"/>
      <c r="DJ192" s="146"/>
      <c r="DK192" s="146"/>
      <c r="DL192" s="146"/>
      <c r="DM192" s="146"/>
      <c r="DN192" s="146"/>
      <c r="DO192" s="146"/>
      <c r="DP192" s="146"/>
      <c r="DQ192" s="146"/>
      <c r="DR192" s="146"/>
      <c r="DS192" s="146"/>
      <c r="DT192" s="146"/>
      <c r="DU192" s="146"/>
      <c r="DV192" s="146"/>
      <c r="DW192" s="146"/>
      <c r="DX192" s="146"/>
      <c r="DY192" s="146"/>
      <c r="DZ192" s="146"/>
      <c r="EA192" s="146"/>
      <c r="EB192" s="146"/>
      <c r="EC192" s="146"/>
      <c r="ED192" s="146"/>
      <c r="EE192" s="146"/>
      <c r="EF192" s="146"/>
      <c r="EG192" s="146"/>
      <c r="EH192" s="146"/>
      <c r="EI192" s="146"/>
      <c r="EJ192" s="146"/>
      <c r="EK192" s="146"/>
      <c r="EL192" s="146"/>
      <c r="EM192" s="146"/>
      <c r="EN192" s="146"/>
      <c r="EO192" s="146"/>
      <c r="EP192" s="146"/>
      <c r="EQ192" s="146"/>
      <c r="ER192" s="146"/>
      <c r="ES192" s="146"/>
      <c r="ET192" s="146"/>
      <c r="EU192" s="146"/>
      <c r="EV192" s="146"/>
      <c r="EW192" s="146"/>
      <c r="EX192" s="146"/>
      <c r="EY192" s="146"/>
      <c r="EZ192" s="6"/>
      <c r="FA192" s="6"/>
      <c r="FB192" s="6"/>
      <c r="FC192" s="146"/>
      <c r="FD192" s="146"/>
      <c r="FE192" s="146"/>
      <c r="FF192" s="146"/>
      <c r="FG192" s="146"/>
      <c r="FH192" s="146"/>
      <c r="FI192" s="146"/>
      <c r="FJ192" s="146"/>
      <c r="FK192" s="146"/>
      <c r="FL192" s="146"/>
      <c r="FM192" s="146"/>
      <c r="FN192" s="146"/>
      <c r="FO192" s="146"/>
      <c r="FP192" s="146"/>
      <c r="FQ192" s="146"/>
      <c r="FR192" s="146"/>
      <c r="FS192" s="146"/>
      <c r="FT192" s="146"/>
      <c r="FU192" s="146"/>
      <c r="FV192" s="146"/>
      <c r="FW192" s="146"/>
      <c r="FX192" s="146"/>
      <c r="FY192" s="146"/>
      <c r="FZ192" s="6"/>
      <c r="GA192" s="120"/>
      <c r="GB192" s="120"/>
      <c r="GC192" s="120"/>
      <c r="GD192" s="120"/>
    </row>
    <row r="193" spans="4:186" s="20" customFormat="1" ht="15" customHeight="1" x14ac:dyDescent="0.25">
      <c r="D193" s="146"/>
      <c r="E193" s="146"/>
      <c r="F193" s="146"/>
      <c r="G193" s="146"/>
      <c r="H193" s="146"/>
      <c r="I193" s="146"/>
      <c r="J193" s="146"/>
      <c r="K193" s="146"/>
      <c r="L193" s="188"/>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01"/>
      <c r="BD193" s="146"/>
      <c r="BE193" s="146"/>
      <c r="BF193" s="146"/>
      <c r="BG193" s="146"/>
      <c r="BH193" s="146"/>
      <c r="BI193" s="146"/>
      <c r="BJ193" s="101"/>
      <c r="BK193" s="146"/>
      <c r="BL193" s="146"/>
      <c r="BM193" s="146"/>
      <c r="BN193" s="146"/>
      <c r="BO193" s="146"/>
      <c r="BP193" s="146"/>
      <c r="BQ193" s="146"/>
      <c r="BR193" s="146"/>
      <c r="BS193" s="146"/>
      <c r="BT193" s="146"/>
      <c r="BU193" s="146"/>
      <c r="BV193" s="146"/>
      <c r="BW193" s="146"/>
      <c r="BX193" s="146"/>
      <c r="BY193" s="146"/>
      <c r="BZ193" s="146"/>
      <c r="CA193" s="146"/>
      <c r="CB193" s="146"/>
      <c r="CC193" s="146"/>
      <c r="CD193" s="146"/>
      <c r="CE193" s="146"/>
      <c r="CF193" s="146"/>
      <c r="CG193" s="146"/>
      <c r="CH193" s="146"/>
      <c r="CI193" s="146"/>
      <c r="CJ193" s="146"/>
      <c r="CK193" s="146"/>
      <c r="CL193" s="146"/>
      <c r="CM193" s="146"/>
      <c r="CN193" s="146"/>
      <c r="CO193" s="146"/>
      <c r="CP193" s="146"/>
      <c r="CQ193" s="146"/>
      <c r="CR193" s="146"/>
      <c r="CS193" s="146"/>
      <c r="CT193" s="146"/>
      <c r="CU193" s="146"/>
      <c r="CV193" s="146"/>
      <c r="CW193" s="146"/>
      <c r="CX193" s="146"/>
      <c r="CY193" s="146"/>
      <c r="CZ193" s="146"/>
      <c r="DA193" s="146"/>
      <c r="DB193" s="146"/>
      <c r="DC193" s="146"/>
      <c r="DD193" s="146"/>
      <c r="DE193" s="146"/>
      <c r="DF193" s="146"/>
      <c r="DG193" s="146"/>
      <c r="DH193" s="146"/>
      <c r="DI193" s="146"/>
      <c r="DJ193" s="146"/>
      <c r="DK193" s="146"/>
      <c r="DL193" s="146"/>
      <c r="DM193" s="146"/>
      <c r="DN193" s="146"/>
      <c r="DO193" s="146"/>
      <c r="DP193" s="146"/>
      <c r="DQ193" s="146"/>
      <c r="DR193" s="146"/>
      <c r="DS193" s="146"/>
      <c r="DT193" s="146"/>
      <c r="DU193" s="146"/>
      <c r="DV193" s="146"/>
      <c r="DW193" s="146"/>
      <c r="DX193" s="146"/>
      <c r="DY193" s="146"/>
      <c r="DZ193" s="146"/>
      <c r="EA193" s="146"/>
      <c r="EB193" s="146"/>
      <c r="EC193" s="146"/>
      <c r="ED193" s="146"/>
      <c r="EE193" s="146"/>
      <c r="EF193" s="146"/>
      <c r="EG193" s="146"/>
      <c r="EH193" s="146"/>
      <c r="EI193" s="146"/>
      <c r="EJ193" s="146"/>
      <c r="EK193" s="146"/>
      <c r="EL193" s="146"/>
      <c r="EM193" s="146"/>
      <c r="EN193" s="146"/>
      <c r="EO193" s="146"/>
      <c r="EP193" s="146"/>
      <c r="EQ193" s="146"/>
      <c r="ER193" s="146"/>
      <c r="ES193" s="146"/>
      <c r="ET193" s="146"/>
      <c r="EU193" s="146"/>
      <c r="EV193" s="146"/>
      <c r="EW193" s="146"/>
      <c r="EX193" s="146"/>
      <c r="EY193" s="146"/>
      <c r="EZ193" s="6"/>
      <c r="FA193" s="6"/>
      <c r="FB193" s="6"/>
      <c r="FC193" s="146"/>
      <c r="FD193" s="146"/>
      <c r="FE193" s="146"/>
      <c r="FF193" s="146"/>
      <c r="FG193" s="146"/>
      <c r="FH193" s="146"/>
      <c r="FI193" s="146"/>
      <c r="FJ193" s="146"/>
      <c r="FK193" s="146"/>
      <c r="FL193" s="146"/>
      <c r="FM193" s="146"/>
      <c r="FN193" s="146"/>
      <c r="FO193" s="146"/>
      <c r="FP193" s="146"/>
      <c r="FQ193" s="146"/>
      <c r="FR193" s="146"/>
      <c r="FS193" s="146"/>
      <c r="FT193" s="146"/>
      <c r="FU193" s="146"/>
      <c r="FV193" s="146"/>
      <c r="FW193" s="146"/>
      <c r="FX193" s="146"/>
      <c r="FY193" s="146"/>
      <c r="FZ193" s="6"/>
      <c r="GA193" s="120"/>
      <c r="GB193" s="120"/>
      <c r="GC193" s="120"/>
      <c r="GD193" s="120"/>
    </row>
    <row r="194" spans="4:186" s="20" customFormat="1" ht="15" customHeight="1" x14ac:dyDescent="0.25">
      <c r="D194" s="146"/>
      <c r="E194" s="146"/>
      <c r="F194" s="146"/>
      <c r="G194" s="146"/>
      <c r="H194" s="146"/>
      <c r="I194" s="146"/>
      <c r="J194" s="146"/>
      <c r="K194" s="146"/>
      <c r="L194" s="188"/>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01"/>
      <c r="BD194" s="146"/>
      <c r="BE194" s="146"/>
      <c r="BF194" s="146"/>
      <c r="BG194" s="146"/>
      <c r="BH194" s="146"/>
      <c r="BI194" s="146"/>
      <c r="BJ194" s="101"/>
      <c r="BK194" s="146"/>
      <c r="BL194" s="146"/>
      <c r="BM194" s="146"/>
      <c r="BN194" s="146"/>
      <c r="BO194" s="146"/>
      <c r="BP194" s="146"/>
      <c r="BQ194" s="146"/>
      <c r="BR194" s="146"/>
      <c r="BS194" s="146"/>
      <c r="BT194" s="146"/>
      <c r="BU194" s="146"/>
      <c r="BV194" s="146"/>
      <c r="BW194" s="146"/>
      <c r="BX194" s="146"/>
      <c r="BY194" s="146"/>
      <c r="BZ194" s="146"/>
      <c r="CA194" s="146"/>
      <c r="CB194" s="146"/>
      <c r="CC194" s="146"/>
      <c r="CD194" s="146"/>
      <c r="CE194" s="146"/>
      <c r="CF194" s="146"/>
      <c r="CG194" s="146"/>
      <c r="CH194" s="146"/>
      <c r="CI194" s="146"/>
      <c r="CJ194" s="146"/>
      <c r="CK194" s="146"/>
      <c r="CL194" s="146"/>
      <c r="CM194" s="146"/>
      <c r="CN194" s="146"/>
      <c r="CO194" s="146"/>
      <c r="CP194" s="146"/>
      <c r="CQ194" s="146"/>
      <c r="CR194" s="146"/>
      <c r="CS194" s="146"/>
      <c r="CT194" s="146"/>
      <c r="CU194" s="146"/>
      <c r="CV194" s="146"/>
      <c r="CW194" s="146"/>
      <c r="CX194" s="146"/>
      <c r="CY194" s="146"/>
      <c r="CZ194" s="146"/>
      <c r="DA194" s="146"/>
      <c r="DB194" s="146"/>
      <c r="DC194" s="146"/>
      <c r="DD194" s="146"/>
      <c r="DE194" s="146"/>
      <c r="DF194" s="146"/>
      <c r="DG194" s="146"/>
      <c r="DH194" s="146"/>
      <c r="DI194" s="146"/>
      <c r="DJ194" s="146"/>
      <c r="DK194" s="146"/>
      <c r="DL194" s="146"/>
      <c r="DM194" s="146"/>
      <c r="DN194" s="146"/>
      <c r="DO194" s="146"/>
      <c r="DP194" s="146"/>
      <c r="DQ194" s="146"/>
      <c r="DR194" s="146"/>
      <c r="DS194" s="146"/>
      <c r="DT194" s="146"/>
      <c r="DU194" s="146"/>
      <c r="DV194" s="146"/>
      <c r="DW194" s="146"/>
      <c r="DX194" s="146"/>
      <c r="DY194" s="146"/>
      <c r="DZ194" s="146"/>
      <c r="EA194" s="146"/>
      <c r="EB194" s="146"/>
      <c r="EC194" s="146"/>
      <c r="ED194" s="146"/>
      <c r="EE194" s="146"/>
      <c r="EF194" s="146"/>
      <c r="EG194" s="146"/>
      <c r="EH194" s="146"/>
      <c r="EI194" s="146"/>
      <c r="EJ194" s="146"/>
      <c r="EK194" s="146"/>
      <c r="EL194" s="146"/>
      <c r="EM194" s="146"/>
      <c r="EN194" s="146"/>
      <c r="EO194" s="146"/>
      <c r="EP194" s="146"/>
      <c r="EQ194" s="146"/>
      <c r="ER194" s="146"/>
      <c r="ES194" s="146"/>
      <c r="ET194" s="146"/>
      <c r="EU194" s="146"/>
      <c r="EV194" s="146"/>
      <c r="EW194" s="146"/>
      <c r="EX194" s="146"/>
      <c r="EY194" s="146"/>
      <c r="EZ194" s="6"/>
      <c r="FA194" s="6"/>
      <c r="FB194" s="6"/>
      <c r="FC194" s="146"/>
      <c r="FD194" s="146"/>
      <c r="FE194" s="146"/>
      <c r="FF194" s="146"/>
      <c r="FG194" s="146"/>
      <c r="FH194" s="146"/>
      <c r="FI194" s="146"/>
      <c r="FJ194" s="146"/>
      <c r="FK194" s="146"/>
      <c r="FL194" s="146"/>
      <c r="FM194" s="146"/>
      <c r="FN194" s="146"/>
      <c r="FO194" s="146"/>
      <c r="FP194" s="146"/>
      <c r="FQ194" s="146"/>
      <c r="FR194" s="146"/>
      <c r="FS194" s="146"/>
      <c r="FT194" s="146"/>
      <c r="FU194" s="146"/>
      <c r="FV194" s="146"/>
      <c r="FW194" s="146"/>
      <c r="FX194" s="146"/>
      <c r="FY194" s="146"/>
      <c r="FZ194" s="6"/>
      <c r="GA194" s="120"/>
      <c r="GB194" s="120"/>
      <c r="GC194" s="120"/>
      <c r="GD194" s="120"/>
    </row>
    <row r="195" spans="4:186" s="20" customFormat="1" ht="15" customHeight="1" x14ac:dyDescent="0.25">
      <c r="D195" s="146"/>
      <c r="E195" s="146"/>
      <c r="F195" s="146"/>
      <c r="G195" s="146"/>
      <c r="H195" s="146"/>
      <c r="I195" s="146"/>
      <c r="J195" s="146"/>
      <c r="K195" s="146"/>
      <c r="L195" s="188"/>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01"/>
      <c r="BD195" s="146"/>
      <c r="BE195" s="146"/>
      <c r="BF195" s="146"/>
      <c r="BG195" s="146"/>
      <c r="BH195" s="146"/>
      <c r="BI195" s="146"/>
      <c r="BJ195" s="101"/>
      <c r="BK195" s="146"/>
      <c r="BL195" s="146"/>
      <c r="BM195" s="146"/>
      <c r="BN195" s="146"/>
      <c r="BO195" s="146"/>
      <c r="BP195" s="146"/>
      <c r="BQ195" s="146"/>
      <c r="BR195" s="146"/>
      <c r="BS195" s="146"/>
      <c r="BT195" s="146"/>
      <c r="BU195" s="146"/>
      <c r="BV195" s="146"/>
      <c r="BW195" s="146"/>
      <c r="BX195" s="146"/>
      <c r="BY195" s="146"/>
      <c r="BZ195" s="146"/>
      <c r="CA195" s="146"/>
      <c r="CB195" s="146"/>
      <c r="CC195" s="146"/>
      <c r="CD195" s="146"/>
      <c r="CE195" s="146"/>
      <c r="CF195" s="146"/>
      <c r="CG195" s="146"/>
      <c r="CH195" s="146"/>
      <c r="CI195" s="146"/>
      <c r="CJ195" s="146"/>
      <c r="CK195" s="146"/>
      <c r="CL195" s="146"/>
      <c r="CM195" s="146"/>
      <c r="CN195" s="146"/>
      <c r="CO195" s="146"/>
      <c r="CP195" s="146"/>
      <c r="CQ195" s="146"/>
      <c r="CR195" s="146"/>
      <c r="CS195" s="146"/>
      <c r="CT195" s="146"/>
      <c r="CU195" s="146"/>
      <c r="CV195" s="146"/>
      <c r="CW195" s="146"/>
      <c r="CX195" s="146"/>
      <c r="CY195" s="146"/>
      <c r="CZ195" s="146"/>
      <c r="DA195" s="146"/>
      <c r="DB195" s="146"/>
      <c r="DC195" s="146"/>
      <c r="DD195" s="146"/>
      <c r="DE195" s="146"/>
      <c r="DF195" s="146"/>
      <c r="DG195" s="146"/>
      <c r="DH195" s="146"/>
      <c r="DI195" s="146"/>
      <c r="DJ195" s="146"/>
      <c r="DK195" s="146"/>
      <c r="DL195" s="146"/>
      <c r="DM195" s="146"/>
      <c r="DN195" s="146"/>
      <c r="DO195" s="146"/>
      <c r="DP195" s="146"/>
      <c r="DQ195" s="146"/>
      <c r="DR195" s="146"/>
      <c r="DS195" s="146"/>
      <c r="DT195" s="146"/>
      <c r="DU195" s="146"/>
      <c r="DV195" s="146"/>
      <c r="DW195" s="146"/>
      <c r="DX195" s="146"/>
      <c r="DY195" s="146"/>
      <c r="DZ195" s="146"/>
      <c r="EA195" s="146"/>
      <c r="EB195" s="146"/>
      <c r="EC195" s="146"/>
      <c r="ED195" s="146"/>
      <c r="EE195" s="146"/>
      <c r="EF195" s="146"/>
      <c r="EG195" s="146"/>
      <c r="EH195" s="146"/>
      <c r="EI195" s="146"/>
      <c r="EJ195" s="146"/>
      <c r="EK195" s="146"/>
      <c r="EL195" s="146"/>
      <c r="EM195" s="146"/>
      <c r="EN195" s="146"/>
      <c r="EO195" s="146"/>
      <c r="EP195" s="146"/>
      <c r="EQ195" s="146"/>
      <c r="ER195" s="146"/>
      <c r="ES195" s="146"/>
      <c r="ET195" s="146"/>
      <c r="EU195" s="146"/>
      <c r="EV195" s="146"/>
      <c r="EW195" s="146"/>
      <c r="EX195" s="146"/>
      <c r="EY195" s="146"/>
      <c r="EZ195" s="6"/>
      <c r="FA195" s="6"/>
      <c r="FB195" s="6"/>
      <c r="FC195" s="146"/>
      <c r="FD195" s="146"/>
      <c r="FE195" s="146"/>
      <c r="FF195" s="146"/>
      <c r="FG195" s="146"/>
      <c r="FH195" s="146"/>
      <c r="FI195" s="146"/>
      <c r="FJ195" s="146"/>
      <c r="FK195" s="146"/>
      <c r="FL195" s="146"/>
      <c r="FM195" s="146"/>
      <c r="FN195" s="146"/>
      <c r="FO195" s="146"/>
      <c r="FP195" s="146"/>
      <c r="FQ195" s="146"/>
      <c r="FR195" s="146"/>
      <c r="FS195" s="146"/>
      <c r="FT195" s="146"/>
      <c r="FU195" s="146"/>
      <c r="FV195" s="146"/>
      <c r="FW195" s="146"/>
      <c r="FX195" s="146"/>
      <c r="FY195" s="146"/>
      <c r="FZ195" s="6"/>
      <c r="GA195" s="120"/>
      <c r="GB195" s="120"/>
      <c r="GC195" s="120"/>
      <c r="GD195" s="120"/>
    </row>
    <row r="196" spans="4:186" s="20" customFormat="1" ht="15" customHeight="1" x14ac:dyDescent="0.25">
      <c r="D196" s="146"/>
      <c r="E196" s="146"/>
      <c r="F196" s="146"/>
      <c r="G196" s="146"/>
      <c r="H196" s="146"/>
      <c r="I196" s="146"/>
      <c r="J196" s="146"/>
      <c r="K196" s="146"/>
      <c r="L196" s="188"/>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01"/>
      <c r="BD196" s="146"/>
      <c r="BE196" s="146"/>
      <c r="BF196" s="146"/>
      <c r="BG196" s="146"/>
      <c r="BH196" s="146"/>
      <c r="BI196" s="146"/>
      <c r="BJ196" s="101"/>
      <c r="BK196" s="146"/>
      <c r="BL196" s="146"/>
      <c r="BM196" s="146"/>
      <c r="BN196" s="146"/>
      <c r="BO196" s="146"/>
      <c r="BP196" s="146"/>
      <c r="BQ196" s="146"/>
      <c r="BR196" s="146"/>
      <c r="BS196" s="146"/>
      <c r="BT196" s="146"/>
      <c r="BU196" s="146"/>
      <c r="BV196" s="146"/>
      <c r="BW196" s="146"/>
      <c r="BX196" s="146"/>
      <c r="BY196" s="146"/>
      <c r="BZ196" s="146"/>
      <c r="CA196" s="146"/>
      <c r="CB196" s="146"/>
      <c r="CC196" s="146"/>
      <c r="CD196" s="146"/>
      <c r="CE196" s="146"/>
      <c r="CF196" s="146"/>
      <c r="CG196" s="146"/>
      <c r="CH196" s="146"/>
      <c r="CI196" s="146"/>
      <c r="CJ196" s="146"/>
      <c r="CK196" s="146"/>
      <c r="CL196" s="146"/>
      <c r="CM196" s="146"/>
      <c r="CN196" s="146"/>
      <c r="CO196" s="146"/>
      <c r="CP196" s="146"/>
      <c r="CQ196" s="146"/>
      <c r="CR196" s="146"/>
      <c r="CS196" s="146"/>
      <c r="CT196" s="146"/>
      <c r="CU196" s="146"/>
      <c r="CV196" s="146"/>
      <c r="CW196" s="146"/>
      <c r="CX196" s="146"/>
      <c r="CY196" s="146"/>
      <c r="CZ196" s="146"/>
      <c r="DA196" s="146"/>
      <c r="DB196" s="146"/>
      <c r="DC196" s="146"/>
      <c r="DD196" s="146"/>
      <c r="DE196" s="146"/>
      <c r="DF196" s="146"/>
      <c r="DG196" s="146"/>
      <c r="DH196" s="146"/>
      <c r="DI196" s="146"/>
      <c r="DJ196" s="146"/>
      <c r="DK196" s="146"/>
      <c r="DL196" s="146"/>
      <c r="DM196" s="146"/>
      <c r="DN196" s="146"/>
      <c r="DO196" s="146"/>
      <c r="DP196" s="146"/>
      <c r="DQ196" s="146"/>
      <c r="DR196" s="146"/>
      <c r="DS196" s="146"/>
      <c r="DT196" s="146"/>
      <c r="DU196" s="146"/>
      <c r="DV196" s="146"/>
      <c r="DW196" s="146"/>
      <c r="DX196" s="146"/>
      <c r="DY196" s="146"/>
      <c r="DZ196" s="146"/>
      <c r="EA196" s="146"/>
      <c r="EB196" s="146"/>
      <c r="EC196" s="146"/>
      <c r="ED196" s="146"/>
      <c r="EE196" s="146"/>
      <c r="EF196" s="146"/>
      <c r="EG196" s="146"/>
      <c r="EH196" s="146"/>
      <c r="EI196" s="146"/>
      <c r="EJ196" s="146"/>
      <c r="EK196" s="146"/>
      <c r="EL196" s="146"/>
      <c r="EM196" s="146"/>
      <c r="EN196" s="146"/>
      <c r="EO196" s="146"/>
      <c r="EP196" s="146"/>
      <c r="EQ196" s="146"/>
      <c r="ER196" s="146"/>
      <c r="ES196" s="146"/>
      <c r="ET196" s="146"/>
      <c r="EU196" s="146"/>
      <c r="EV196" s="146"/>
      <c r="EW196" s="146"/>
      <c r="EX196" s="146"/>
      <c r="EY196" s="146"/>
      <c r="EZ196" s="6"/>
      <c r="FA196" s="6"/>
      <c r="FB196" s="6"/>
      <c r="FC196" s="146"/>
      <c r="FD196" s="146"/>
      <c r="FE196" s="146"/>
      <c r="FF196" s="146"/>
      <c r="FG196" s="146"/>
      <c r="FH196" s="146"/>
      <c r="FI196" s="146"/>
      <c r="FJ196" s="146"/>
      <c r="FK196" s="146"/>
      <c r="FL196" s="146"/>
      <c r="FM196" s="146"/>
      <c r="FN196" s="146"/>
      <c r="FO196" s="146"/>
      <c r="FP196" s="146"/>
      <c r="FQ196" s="146"/>
      <c r="FR196" s="146"/>
      <c r="FS196" s="146"/>
      <c r="FT196" s="146"/>
      <c r="FU196" s="146"/>
      <c r="FV196" s="146"/>
      <c r="FW196" s="146"/>
      <c r="FX196" s="146"/>
      <c r="FY196" s="146"/>
      <c r="FZ196" s="6"/>
      <c r="GA196" s="120"/>
      <c r="GB196" s="120"/>
      <c r="GC196" s="120"/>
      <c r="GD196" s="120"/>
    </row>
    <row r="197" spans="4:186" s="20" customFormat="1" ht="15" customHeight="1" x14ac:dyDescent="0.25">
      <c r="D197" s="146"/>
      <c r="E197" s="146"/>
      <c r="F197" s="146"/>
      <c r="G197" s="146"/>
      <c r="H197" s="146"/>
      <c r="I197" s="146"/>
      <c r="J197" s="146"/>
      <c r="K197" s="146"/>
      <c r="L197" s="188"/>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01"/>
      <c r="BD197" s="146"/>
      <c r="BE197" s="146"/>
      <c r="BF197" s="146"/>
      <c r="BG197" s="146"/>
      <c r="BH197" s="146"/>
      <c r="BI197" s="146"/>
      <c r="BJ197" s="101"/>
      <c r="BK197" s="146"/>
      <c r="BL197" s="146"/>
      <c r="BM197" s="146"/>
      <c r="BN197" s="146"/>
      <c r="BO197" s="146"/>
      <c r="BP197" s="146"/>
      <c r="BQ197" s="146"/>
      <c r="BR197" s="146"/>
      <c r="BS197" s="146"/>
      <c r="BT197" s="146"/>
      <c r="BU197" s="146"/>
      <c r="BV197" s="146"/>
      <c r="BW197" s="146"/>
      <c r="BX197" s="146"/>
      <c r="BY197" s="146"/>
      <c r="BZ197" s="146"/>
      <c r="CA197" s="146"/>
      <c r="CB197" s="146"/>
      <c r="CC197" s="146"/>
      <c r="CD197" s="146"/>
      <c r="CE197" s="146"/>
      <c r="CF197" s="146"/>
      <c r="CG197" s="146"/>
      <c r="CH197" s="146"/>
      <c r="CI197" s="146"/>
      <c r="CJ197" s="146"/>
      <c r="CK197" s="146"/>
      <c r="CL197" s="146"/>
      <c r="CM197" s="146"/>
      <c r="CN197" s="146"/>
      <c r="CO197" s="146"/>
      <c r="CP197" s="146"/>
      <c r="CQ197" s="146"/>
      <c r="CR197" s="146"/>
      <c r="CS197" s="146"/>
      <c r="CT197" s="146"/>
      <c r="CU197" s="146"/>
      <c r="CV197" s="146"/>
      <c r="CW197" s="146"/>
      <c r="CX197" s="146"/>
      <c r="CY197" s="146"/>
      <c r="CZ197" s="146"/>
      <c r="DA197" s="146"/>
      <c r="DB197" s="146"/>
      <c r="DC197" s="146"/>
      <c r="DD197" s="146"/>
      <c r="DE197" s="146"/>
      <c r="DF197" s="146"/>
      <c r="DG197" s="146"/>
      <c r="DH197" s="146"/>
      <c r="DI197" s="146"/>
      <c r="DJ197" s="146"/>
      <c r="DK197" s="146"/>
      <c r="DL197" s="146"/>
      <c r="DM197" s="146"/>
      <c r="DN197" s="146"/>
      <c r="DO197" s="146"/>
      <c r="DP197" s="146"/>
      <c r="DQ197" s="146"/>
      <c r="DR197" s="146"/>
      <c r="DS197" s="146"/>
      <c r="DT197" s="146"/>
      <c r="DU197" s="146"/>
      <c r="DV197" s="146"/>
      <c r="DW197" s="146"/>
      <c r="DX197" s="146"/>
      <c r="DY197" s="146"/>
      <c r="DZ197" s="146"/>
      <c r="EA197" s="146"/>
      <c r="EB197" s="146"/>
      <c r="EC197" s="146"/>
      <c r="ED197" s="146"/>
      <c r="EE197" s="146"/>
      <c r="EF197" s="146"/>
      <c r="EG197" s="146"/>
      <c r="EH197" s="146"/>
      <c r="EI197" s="146"/>
      <c r="EJ197" s="146"/>
      <c r="EK197" s="146"/>
      <c r="EL197" s="146"/>
      <c r="EM197" s="146"/>
      <c r="EN197" s="146"/>
      <c r="EO197" s="146"/>
      <c r="EP197" s="146"/>
      <c r="EQ197" s="146"/>
      <c r="ER197" s="146"/>
      <c r="ES197" s="146"/>
      <c r="ET197" s="146"/>
      <c r="EU197" s="146"/>
      <c r="EV197" s="146"/>
      <c r="EW197" s="146"/>
      <c r="EX197" s="146"/>
      <c r="EY197" s="146"/>
      <c r="EZ197" s="6"/>
      <c r="FA197" s="6"/>
      <c r="FB197" s="6"/>
      <c r="FC197" s="146"/>
      <c r="FD197" s="146"/>
      <c r="FE197" s="146"/>
      <c r="FF197" s="146"/>
      <c r="FG197" s="146"/>
      <c r="FH197" s="146"/>
      <c r="FI197" s="146"/>
      <c r="FJ197" s="146"/>
      <c r="FK197" s="146"/>
      <c r="FL197" s="146"/>
      <c r="FM197" s="146"/>
      <c r="FN197" s="146"/>
      <c r="FO197" s="146"/>
      <c r="FP197" s="146"/>
      <c r="FQ197" s="146"/>
      <c r="FR197" s="146"/>
      <c r="FS197" s="146"/>
      <c r="FT197" s="146"/>
      <c r="FU197" s="146"/>
      <c r="FV197" s="146"/>
      <c r="FW197" s="146"/>
      <c r="FX197" s="146"/>
      <c r="FY197" s="146"/>
      <c r="FZ197" s="6"/>
      <c r="GA197" s="120"/>
      <c r="GB197" s="120"/>
      <c r="GC197" s="120"/>
      <c r="GD197" s="120"/>
    </row>
    <row r="198" spans="4:186" s="20" customFormat="1" ht="15" customHeight="1" x14ac:dyDescent="0.25">
      <c r="D198" s="146"/>
      <c r="E198" s="146"/>
      <c r="F198" s="146"/>
      <c r="G198" s="146"/>
      <c r="H198" s="146"/>
      <c r="I198" s="146"/>
      <c r="J198" s="146"/>
      <c r="K198" s="146"/>
      <c r="L198" s="188"/>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01"/>
      <c r="BD198" s="146"/>
      <c r="BE198" s="146"/>
      <c r="BF198" s="146"/>
      <c r="BG198" s="146"/>
      <c r="BH198" s="146"/>
      <c r="BI198" s="146"/>
      <c r="BJ198" s="101"/>
      <c r="BK198" s="146"/>
      <c r="BL198" s="146"/>
      <c r="BM198" s="146"/>
      <c r="BN198" s="146"/>
      <c r="BO198" s="146"/>
      <c r="BP198" s="146"/>
      <c r="BQ198" s="146"/>
      <c r="BR198" s="146"/>
      <c r="BS198" s="146"/>
      <c r="BT198" s="146"/>
      <c r="BU198" s="146"/>
      <c r="BV198" s="146"/>
      <c r="BW198" s="146"/>
      <c r="BX198" s="146"/>
      <c r="BY198" s="146"/>
      <c r="BZ198" s="146"/>
      <c r="CA198" s="146"/>
      <c r="CB198" s="146"/>
      <c r="CC198" s="146"/>
      <c r="CD198" s="146"/>
      <c r="CE198" s="146"/>
      <c r="CF198" s="146"/>
      <c r="CG198" s="146"/>
      <c r="CH198" s="146"/>
      <c r="CI198" s="146"/>
      <c r="CJ198" s="146"/>
      <c r="CK198" s="146"/>
      <c r="CL198" s="146"/>
      <c r="CM198" s="146"/>
      <c r="CN198" s="146"/>
      <c r="CO198" s="146"/>
      <c r="CP198" s="146"/>
      <c r="CQ198" s="146"/>
      <c r="CR198" s="146"/>
      <c r="CS198" s="146"/>
      <c r="CT198" s="146"/>
      <c r="CU198" s="146"/>
      <c r="CV198" s="146"/>
      <c r="CW198" s="146"/>
      <c r="CX198" s="146"/>
      <c r="CY198" s="146"/>
      <c r="CZ198" s="146"/>
      <c r="DA198" s="146"/>
      <c r="DB198" s="146"/>
      <c r="DC198" s="146"/>
      <c r="DD198" s="146"/>
      <c r="DE198" s="146"/>
      <c r="DF198" s="146"/>
      <c r="DG198" s="146"/>
      <c r="DH198" s="146"/>
      <c r="DI198" s="146"/>
      <c r="DJ198" s="146"/>
      <c r="DK198" s="146"/>
      <c r="DL198" s="146"/>
      <c r="DM198" s="146"/>
      <c r="DN198" s="146"/>
      <c r="DO198" s="146"/>
      <c r="DP198" s="146"/>
      <c r="DQ198" s="146"/>
      <c r="DR198" s="146"/>
      <c r="DS198" s="146"/>
      <c r="DT198" s="146"/>
      <c r="DU198" s="146"/>
      <c r="DV198" s="146"/>
      <c r="DW198" s="146"/>
      <c r="DX198" s="146"/>
      <c r="DY198" s="146"/>
      <c r="DZ198" s="146"/>
      <c r="EA198" s="146"/>
      <c r="EB198" s="146"/>
      <c r="EC198" s="146"/>
      <c r="ED198" s="146"/>
      <c r="EE198" s="146"/>
      <c r="EF198" s="146"/>
      <c r="EG198" s="146"/>
      <c r="EH198" s="146"/>
      <c r="EI198" s="146"/>
      <c r="EJ198" s="146"/>
      <c r="EK198" s="146"/>
      <c r="EL198" s="146"/>
      <c r="EM198" s="146"/>
      <c r="EN198" s="146"/>
      <c r="EO198" s="146"/>
      <c r="EP198" s="146"/>
      <c r="EQ198" s="146"/>
      <c r="ER198" s="146"/>
      <c r="ES198" s="146"/>
      <c r="ET198" s="146"/>
      <c r="EU198" s="146"/>
      <c r="EV198" s="146"/>
      <c r="EW198" s="146"/>
      <c r="EX198" s="146"/>
      <c r="EY198" s="146"/>
      <c r="EZ198" s="6"/>
      <c r="FA198" s="6"/>
      <c r="FB198" s="6"/>
      <c r="FC198" s="146"/>
      <c r="FD198" s="146"/>
      <c r="FE198" s="146"/>
      <c r="FF198" s="146"/>
      <c r="FG198" s="146"/>
      <c r="FH198" s="146"/>
      <c r="FI198" s="146"/>
      <c r="FJ198" s="146"/>
      <c r="FK198" s="146"/>
      <c r="FL198" s="146"/>
      <c r="FM198" s="146"/>
      <c r="FN198" s="146"/>
      <c r="FO198" s="146"/>
      <c r="FP198" s="146"/>
      <c r="FQ198" s="146"/>
      <c r="FR198" s="146"/>
      <c r="FS198" s="146"/>
      <c r="FT198" s="146"/>
      <c r="FU198" s="146"/>
      <c r="FV198" s="146"/>
      <c r="FW198" s="146"/>
      <c r="FX198" s="146"/>
      <c r="FY198" s="146"/>
      <c r="FZ198" s="6"/>
      <c r="GA198" s="120"/>
      <c r="GB198" s="120"/>
      <c r="GC198" s="120"/>
      <c r="GD198" s="120"/>
    </row>
    <row r="199" spans="4:186" s="20" customFormat="1" ht="15" customHeight="1" x14ac:dyDescent="0.25">
      <c r="D199" s="146"/>
      <c r="E199" s="146"/>
      <c r="F199" s="146"/>
      <c r="G199" s="146"/>
      <c r="H199" s="146"/>
      <c r="I199" s="146"/>
      <c r="J199" s="146"/>
      <c r="K199" s="146"/>
      <c r="L199" s="188"/>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01"/>
      <c r="BD199" s="146"/>
      <c r="BE199" s="146"/>
      <c r="BF199" s="146"/>
      <c r="BG199" s="146"/>
      <c r="BH199" s="146"/>
      <c r="BI199" s="146"/>
      <c r="BJ199" s="101"/>
      <c r="BK199" s="146"/>
      <c r="BL199" s="146"/>
      <c r="BM199" s="146"/>
      <c r="BN199" s="146"/>
      <c r="BO199" s="146"/>
      <c r="BP199" s="146"/>
      <c r="BQ199" s="146"/>
      <c r="BR199" s="146"/>
      <c r="BS199" s="146"/>
      <c r="BT199" s="146"/>
      <c r="BU199" s="146"/>
      <c r="BV199" s="146"/>
      <c r="BW199" s="146"/>
      <c r="BX199" s="146"/>
      <c r="BY199" s="146"/>
      <c r="BZ199" s="146"/>
      <c r="CA199" s="146"/>
      <c r="CB199" s="146"/>
      <c r="CC199" s="146"/>
      <c r="CD199" s="146"/>
      <c r="CE199" s="146"/>
      <c r="CF199" s="146"/>
      <c r="CG199" s="146"/>
      <c r="CH199" s="146"/>
      <c r="CI199" s="146"/>
      <c r="CJ199" s="146"/>
      <c r="CK199" s="146"/>
      <c r="CL199" s="146"/>
      <c r="CM199" s="146"/>
      <c r="CN199" s="146"/>
      <c r="CO199" s="146"/>
      <c r="CP199" s="146"/>
      <c r="CQ199" s="146"/>
      <c r="CR199" s="146"/>
      <c r="CS199" s="146"/>
      <c r="CT199" s="146"/>
      <c r="CU199" s="146"/>
      <c r="CV199" s="146"/>
      <c r="CW199" s="146"/>
      <c r="CX199" s="146"/>
      <c r="CY199" s="146"/>
      <c r="CZ199" s="146"/>
      <c r="DA199" s="146"/>
      <c r="DB199" s="146"/>
      <c r="DC199" s="146"/>
      <c r="DD199" s="146"/>
      <c r="DE199" s="146"/>
      <c r="DF199" s="146"/>
      <c r="DG199" s="146"/>
      <c r="DH199" s="146"/>
      <c r="DI199" s="146"/>
      <c r="DJ199" s="146"/>
      <c r="DK199" s="146"/>
      <c r="DL199" s="146"/>
      <c r="DM199" s="146"/>
      <c r="DN199" s="146"/>
      <c r="DO199" s="146"/>
      <c r="DP199" s="146"/>
      <c r="DQ199" s="146"/>
      <c r="DR199" s="146"/>
      <c r="DS199" s="146"/>
      <c r="DT199" s="146"/>
      <c r="DU199" s="146"/>
      <c r="DV199" s="146"/>
      <c r="DW199" s="146"/>
      <c r="DX199" s="146"/>
      <c r="DY199" s="146"/>
      <c r="DZ199" s="146"/>
      <c r="EA199" s="146"/>
      <c r="EB199" s="146"/>
      <c r="EC199" s="146"/>
      <c r="ED199" s="146"/>
      <c r="EE199" s="146"/>
      <c r="EF199" s="146"/>
      <c r="EG199" s="146"/>
      <c r="EH199" s="146"/>
      <c r="EI199" s="146"/>
      <c r="EJ199" s="146"/>
      <c r="EK199" s="146"/>
      <c r="EL199" s="146"/>
      <c r="EM199" s="146"/>
      <c r="EN199" s="146"/>
      <c r="EO199" s="146"/>
      <c r="EP199" s="146"/>
      <c r="EQ199" s="146"/>
      <c r="ER199" s="146"/>
      <c r="ES199" s="146"/>
      <c r="ET199" s="146"/>
      <c r="EU199" s="146"/>
      <c r="EV199" s="146"/>
      <c r="EW199" s="146"/>
      <c r="EX199" s="146"/>
      <c r="EY199" s="146"/>
      <c r="EZ199" s="6"/>
      <c r="FA199" s="6"/>
      <c r="FB199" s="6"/>
      <c r="FC199" s="146"/>
      <c r="FD199" s="146"/>
      <c r="FE199" s="146"/>
      <c r="FF199" s="146"/>
      <c r="FG199" s="146"/>
      <c r="FH199" s="146"/>
      <c r="FI199" s="146"/>
      <c r="FJ199" s="146"/>
      <c r="FK199" s="146"/>
      <c r="FL199" s="146"/>
      <c r="FM199" s="146"/>
      <c r="FN199" s="146"/>
      <c r="FO199" s="146"/>
      <c r="FP199" s="146"/>
      <c r="FQ199" s="146"/>
      <c r="FR199" s="146"/>
      <c r="FS199" s="146"/>
      <c r="FT199" s="146"/>
      <c r="FU199" s="146"/>
      <c r="FV199" s="146"/>
      <c r="FW199" s="146"/>
      <c r="FX199" s="146"/>
      <c r="FY199" s="146"/>
      <c r="FZ199" s="6"/>
      <c r="GA199" s="120"/>
      <c r="GB199" s="120"/>
      <c r="GC199" s="120"/>
      <c r="GD199" s="120"/>
    </row>
    <row r="200" spans="4:186" s="20" customFormat="1" ht="15" customHeight="1" x14ac:dyDescent="0.25">
      <c r="D200" s="146"/>
      <c r="E200" s="146"/>
      <c r="F200" s="146"/>
      <c r="G200" s="146"/>
      <c r="H200" s="146"/>
      <c r="I200" s="146"/>
      <c r="J200" s="146"/>
      <c r="K200" s="146"/>
      <c r="L200" s="188"/>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01"/>
      <c r="BD200" s="146"/>
      <c r="BE200" s="146"/>
      <c r="BF200" s="146"/>
      <c r="BG200" s="146"/>
      <c r="BH200" s="146"/>
      <c r="BI200" s="146"/>
      <c r="BJ200" s="101"/>
      <c r="BK200" s="146"/>
      <c r="BL200" s="146"/>
      <c r="BM200" s="146"/>
      <c r="BN200" s="146"/>
      <c r="BO200" s="146"/>
      <c r="BP200" s="146"/>
      <c r="BQ200" s="146"/>
      <c r="BR200" s="146"/>
      <c r="BS200" s="146"/>
      <c r="BT200" s="146"/>
      <c r="BU200" s="146"/>
      <c r="BV200" s="146"/>
      <c r="BW200" s="146"/>
      <c r="BX200" s="146"/>
      <c r="BY200" s="146"/>
      <c r="BZ200" s="146"/>
      <c r="CA200" s="146"/>
      <c r="CB200" s="146"/>
      <c r="CC200" s="146"/>
      <c r="CD200" s="146"/>
      <c r="CE200" s="146"/>
      <c r="CF200" s="146"/>
      <c r="CG200" s="146"/>
      <c r="CH200" s="146"/>
      <c r="CI200" s="146"/>
      <c r="CJ200" s="146"/>
      <c r="CK200" s="146"/>
      <c r="CL200" s="146"/>
      <c r="CM200" s="146"/>
      <c r="CN200" s="146"/>
      <c r="CO200" s="146"/>
      <c r="CP200" s="146"/>
      <c r="CQ200" s="146"/>
      <c r="CR200" s="146"/>
      <c r="CS200" s="146"/>
      <c r="CT200" s="146"/>
      <c r="CU200" s="146"/>
      <c r="CV200" s="146"/>
      <c r="CW200" s="146"/>
      <c r="CX200" s="146"/>
      <c r="CY200" s="146"/>
      <c r="CZ200" s="146"/>
      <c r="DA200" s="146"/>
      <c r="DB200" s="146"/>
      <c r="DC200" s="146"/>
      <c r="DD200" s="146"/>
      <c r="DE200" s="146"/>
      <c r="DF200" s="146"/>
      <c r="DG200" s="146"/>
      <c r="DH200" s="146"/>
      <c r="DI200" s="146"/>
      <c r="DJ200" s="146"/>
      <c r="DK200" s="146"/>
      <c r="DL200" s="146"/>
      <c r="DM200" s="146"/>
      <c r="DN200" s="146"/>
      <c r="DO200" s="146"/>
      <c r="DP200" s="146"/>
      <c r="DQ200" s="146"/>
      <c r="DR200" s="146"/>
      <c r="DS200" s="146"/>
      <c r="DT200" s="146"/>
      <c r="DU200" s="146"/>
      <c r="DV200" s="146"/>
      <c r="DW200" s="146"/>
      <c r="DX200" s="146"/>
      <c r="DY200" s="146"/>
      <c r="DZ200" s="146"/>
      <c r="EA200" s="146"/>
      <c r="EB200" s="146"/>
      <c r="EC200" s="146"/>
      <c r="ED200" s="146"/>
      <c r="EE200" s="146"/>
      <c r="EF200" s="146"/>
      <c r="EG200" s="146"/>
      <c r="EH200" s="146"/>
      <c r="EI200" s="146"/>
      <c r="EJ200" s="146"/>
      <c r="EK200" s="146"/>
      <c r="EL200" s="146"/>
      <c r="EM200" s="146"/>
      <c r="EN200" s="146"/>
      <c r="EO200" s="146"/>
      <c r="EP200" s="146"/>
      <c r="EQ200" s="146"/>
      <c r="ER200" s="146"/>
      <c r="ES200" s="146"/>
      <c r="ET200" s="146"/>
      <c r="EU200" s="146"/>
      <c r="EV200" s="146"/>
      <c r="EW200" s="146"/>
      <c r="EX200" s="146"/>
      <c r="EY200" s="146"/>
      <c r="EZ200" s="6"/>
      <c r="FA200" s="6"/>
      <c r="FB200" s="6"/>
      <c r="FC200" s="146"/>
      <c r="FD200" s="146"/>
      <c r="FE200" s="146"/>
      <c r="FF200" s="146"/>
      <c r="FG200" s="146"/>
      <c r="FH200" s="146"/>
      <c r="FI200" s="146"/>
      <c r="FJ200" s="146"/>
      <c r="FK200" s="146"/>
      <c r="FL200" s="146"/>
      <c r="FM200" s="146"/>
      <c r="FN200" s="146"/>
      <c r="FO200" s="146"/>
      <c r="FP200" s="146"/>
      <c r="FQ200" s="146"/>
      <c r="FR200" s="146"/>
      <c r="FS200" s="146"/>
      <c r="FT200" s="146"/>
      <c r="FU200" s="146"/>
      <c r="FV200" s="146"/>
      <c r="FW200" s="146"/>
      <c r="FX200" s="146"/>
      <c r="FY200" s="146"/>
      <c r="FZ200" s="6"/>
      <c r="GA200" s="120"/>
      <c r="GB200" s="120"/>
      <c r="GC200" s="120"/>
      <c r="GD200" s="120"/>
    </row>
    <row r="201" spans="4:186" s="20" customFormat="1" ht="15" customHeight="1" x14ac:dyDescent="0.25">
      <c r="D201" s="146"/>
      <c r="E201" s="146"/>
      <c r="F201" s="146"/>
      <c r="G201" s="146"/>
      <c r="H201" s="146"/>
      <c r="I201" s="146"/>
      <c r="J201" s="146"/>
      <c r="K201" s="146"/>
      <c r="L201" s="188"/>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01"/>
      <c r="BD201" s="146"/>
      <c r="BE201" s="146"/>
      <c r="BF201" s="146"/>
      <c r="BG201" s="146"/>
      <c r="BH201" s="146"/>
      <c r="BI201" s="146"/>
      <c r="BJ201" s="101"/>
      <c r="BK201" s="146"/>
      <c r="BL201" s="146"/>
      <c r="BM201" s="146"/>
      <c r="BN201" s="146"/>
      <c r="BO201" s="146"/>
      <c r="BP201" s="146"/>
      <c r="BQ201" s="146"/>
      <c r="BR201" s="146"/>
      <c r="BS201" s="146"/>
      <c r="BT201" s="146"/>
      <c r="BU201" s="146"/>
      <c r="BV201" s="146"/>
      <c r="BW201" s="146"/>
      <c r="BX201" s="146"/>
      <c r="BY201" s="146"/>
      <c r="BZ201" s="146"/>
      <c r="CA201" s="146"/>
      <c r="CB201" s="146"/>
      <c r="CC201" s="146"/>
      <c r="CD201" s="146"/>
      <c r="CE201" s="146"/>
      <c r="CF201" s="146"/>
      <c r="CG201" s="146"/>
      <c r="CH201" s="146"/>
      <c r="CI201" s="146"/>
      <c r="CJ201" s="146"/>
      <c r="CK201" s="146"/>
      <c r="CL201" s="146"/>
      <c r="CM201" s="146"/>
      <c r="CN201" s="146"/>
      <c r="CO201" s="146"/>
      <c r="CP201" s="146"/>
      <c r="CQ201" s="146"/>
      <c r="CR201" s="146"/>
      <c r="CS201" s="146"/>
      <c r="CT201" s="146"/>
      <c r="CU201" s="146"/>
      <c r="CV201" s="146"/>
      <c r="CW201" s="146"/>
      <c r="CX201" s="146"/>
      <c r="CY201" s="146"/>
      <c r="CZ201" s="146"/>
      <c r="DA201" s="146"/>
      <c r="DB201" s="146"/>
      <c r="DC201" s="146"/>
      <c r="DD201" s="146"/>
      <c r="DE201" s="146"/>
      <c r="DF201" s="146"/>
      <c r="DG201" s="146"/>
      <c r="DH201" s="146"/>
      <c r="DI201" s="146"/>
      <c r="DJ201" s="146"/>
      <c r="DK201" s="146"/>
      <c r="DL201" s="146"/>
      <c r="DM201" s="146"/>
      <c r="DN201" s="146"/>
      <c r="DO201" s="146"/>
      <c r="DP201" s="146"/>
      <c r="DQ201" s="146"/>
      <c r="DR201" s="146"/>
      <c r="DS201" s="146"/>
      <c r="DT201" s="146"/>
      <c r="DU201" s="146"/>
      <c r="DV201" s="146"/>
      <c r="DW201" s="146"/>
      <c r="DX201" s="146"/>
      <c r="DY201" s="146"/>
      <c r="DZ201" s="146"/>
      <c r="EA201" s="146"/>
      <c r="EB201" s="146"/>
      <c r="EC201" s="146"/>
      <c r="ED201" s="146"/>
      <c r="EE201" s="146"/>
      <c r="EF201" s="146"/>
      <c r="EG201" s="146"/>
      <c r="EH201" s="146"/>
      <c r="EI201" s="146"/>
      <c r="EJ201" s="146"/>
      <c r="EK201" s="146"/>
      <c r="EL201" s="146"/>
      <c r="EM201" s="146"/>
      <c r="EN201" s="146"/>
      <c r="EO201" s="146"/>
      <c r="EP201" s="146"/>
      <c r="EQ201" s="146"/>
      <c r="ER201" s="146"/>
      <c r="ES201" s="146"/>
      <c r="ET201" s="146"/>
      <c r="EU201" s="146"/>
      <c r="EV201" s="146"/>
      <c r="EW201" s="146"/>
      <c r="EX201" s="146"/>
      <c r="EY201" s="146"/>
      <c r="EZ201" s="6"/>
      <c r="FA201" s="6"/>
      <c r="FB201" s="6"/>
      <c r="FC201" s="146"/>
      <c r="FD201" s="146"/>
      <c r="FE201" s="146"/>
      <c r="FF201" s="146"/>
      <c r="FG201" s="146"/>
      <c r="FH201" s="146"/>
      <c r="FI201" s="146"/>
      <c r="FJ201" s="146"/>
      <c r="FK201" s="146"/>
      <c r="FL201" s="146"/>
      <c r="FM201" s="146"/>
      <c r="FN201" s="146"/>
      <c r="FO201" s="146"/>
      <c r="FP201" s="146"/>
      <c r="FQ201" s="146"/>
      <c r="FR201" s="146"/>
      <c r="FS201" s="146"/>
      <c r="FT201" s="146"/>
      <c r="FU201" s="146"/>
      <c r="FV201" s="146"/>
      <c r="FW201" s="146"/>
      <c r="FX201" s="146"/>
      <c r="FY201" s="146"/>
      <c r="FZ201" s="6"/>
      <c r="GA201" s="120"/>
      <c r="GB201" s="120"/>
      <c r="GC201" s="120"/>
      <c r="GD201" s="120"/>
    </row>
    <row r="202" spans="4:186" s="20" customFormat="1" ht="15" customHeight="1" x14ac:dyDescent="0.25">
      <c r="D202" s="146"/>
      <c r="E202" s="146"/>
      <c r="F202" s="146"/>
      <c r="G202" s="146"/>
      <c r="H202" s="146"/>
      <c r="I202" s="146"/>
      <c r="J202" s="146"/>
      <c r="K202" s="146"/>
      <c r="L202" s="188"/>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01"/>
      <c r="BD202" s="146"/>
      <c r="BE202" s="146"/>
      <c r="BF202" s="146"/>
      <c r="BG202" s="146"/>
      <c r="BH202" s="146"/>
      <c r="BI202" s="146"/>
      <c r="BJ202" s="101"/>
      <c r="BK202" s="146"/>
      <c r="BL202" s="146"/>
      <c r="BM202" s="146"/>
      <c r="BN202" s="146"/>
      <c r="BO202" s="146"/>
      <c r="BP202" s="146"/>
      <c r="BQ202" s="146"/>
      <c r="BR202" s="146"/>
      <c r="BS202" s="146"/>
      <c r="BT202" s="146"/>
      <c r="BU202" s="146"/>
      <c r="BV202" s="146"/>
      <c r="BW202" s="146"/>
      <c r="BX202" s="146"/>
      <c r="BY202" s="146"/>
      <c r="BZ202" s="146"/>
      <c r="CA202" s="146"/>
      <c r="CB202" s="146"/>
      <c r="CC202" s="146"/>
      <c r="CD202" s="146"/>
      <c r="CE202" s="146"/>
      <c r="CF202" s="146"/>
      <c r="CG202" s="146"/>
      <c r="CH202" s="146"/>
      <c r="CI202" s="146"/>
      <c r="CJ202" s="146"/>
      <c r="CK202" s="146"/>
      <c r="CL202" s="146"/>
      <c r="CM202" s="146"/>
      <c r="CN202" s="146"/>
      <c r="CO202" s="146"/>
      <c r="CP202" s="146"/>
      <c r="CQ202" s="146"/>
      <c r="CR202" s="146"/>
      <c r="CS202" s="146"/>
      <c r="CT202" s="146"/>
      <c r="CU202" s="146"/>
      <c r="CV202" s="146"/>
      <c r="CW202" s="146"/>
      <c r="CX202" s="146"/>
      <c r="CY202" s="146"/>
      <c r="CZ202" s="146"/>
      <c r="DA202" s="146"/>
      <c r="DB202" s="146"/>
      <c r="DC202" s="146"/>
      <c r="DD202" s="146"/>
      <c r="DE202" s="146"/>
      <c r="DF202" s="146"/>
      <c r="DG202" s="146"/>
      <c r="DH202" s="146"/>
      <c r="DI202" s="146"/>
      <c r="DJ202" s="146"/>
      <c r="DK202" s="146"/>
      <c r="DL202" s="146"/>
      <c r="DM202" s="146"/>
      <c r="DN202" s="146"/>
      <c r="DO202" s="146"/>
      <c r="DP202" s="146"/>
      <c r="DQ202" s="146"/>
      <c r="DR202" s="146"/>
      <c r="DS202" s="146"/>
      <c r="DT202" s="146"/>
      <c r="DU202" s="146"/>
      <c r="DV202" s="146"/>
      <c r="DW202" s="146"/>
      <c r="DX202" s="146"/>
      <c r="DY202" s="146"/>
      <c r="DZ202" s="146"/>
      <c r="EA202" s="146"/>
      <c r="EB202" s="146"/>
      <c r="EC202" s="146"/>
      <c r="ED202" s="146"/>
      <c r="EE202" s="146"/>
      <c r="EF202" s="146"/>
      <c r="EG202" s="146"/>
      <c r="EH202" s="146"/>
      <c r="EI202" s="146"/>
      <c r="EJ202" s="146"/>
      <c r="EK202" s="146"/>
      <c r="EL202" s="146"/>
      <c r="EM202" s="146"/>
      <c r="EN202" s="146"/>
      <c r="EO202" s="146"/>
      <c r="EP202" s="146"/>
      <c r="EQ202" s="146"/>
      <c r="ER202" s="146"/>
      <c r="ES202" s="146"/>
      <c r="ET202" s="146"/>
      <c r="EU202" s="146"/>
      <c r="EV202" s="146"/>
      <c r="EW202" s="146"/>
      <c r="EX202" s="146"/>
      <c r="EY202" s="146"/>
      <c r="EZ202" s="6"/>
      <c r="FA202" s="6"/>
      <c r="FB202" s="6"/>
      <c r="FC202" s="146"/>
      <c r="FD202" s="146"/>
      <c r="FE202" s="146"/>
      <c r="FF202" s="146"/>
      <c r="FG202" s="146"/>
      <c r="FH202" s="146"/>
      <c r="FI202" s="146"/>
      <c r="FJ202" s="146"/>
      <c r="FK202" s="146"/>
      <c r="FL202" s="146"/>
      <c r="FM202" s="146"/>
      <c r="FN202" s="146"/>
      <c r="FO202" s="146"/>
      <c r="FP202" s="146"/>
      <c r="FQ202" s="146"/>
      <c r="FR202" s="146"/>
      <c r="FS202" s="146"/>
      <c r="FT202" s="146"/>
      <c r="FU202" s="146"/>
      <c r="FV202" s="146"/>
      <c r="FW202" s="146"/>
      <c r="FX202" s="146"/>
      <c r="FY202" s="146"/>
      <c r="FZ202" s="6"/>
      <c r="GA202" s="120"/>
      <c r="GB202" s="120"/>
      <c r="GC202" s="120"/>
      <c r="GD202" s="120"/>
    </row>
    <row r="203" spans="4:186" s="20" customFormat="1" ht="15" customHeight="1" x14ac:dyDescent="0.25">
      <c r="D203" s="146"/>
      <c r="E203" s="146"/>
      <c r="F203" s="146"/>
      <c r="G203" s="146"/>
      <c r="H203" s="146"/>
      <c r="I203" s="146"/>
      <c r="J203" s="146"/>
      <c r="K203" s="146"/>
      <c r="L203" s="188"/>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01"/>
      <c r="BD203" s="146"/>
      <c r="BE203" s="146"/>
      <c r="BF203" s="146"/>
      <c r="BG203" s="146"/>
      <c r="BH203" s="146"/>
      <c r="BI203" s="146"/>
      <c r="BJ203" s="101"/>
      <c r="BK203" s="146"/>
      <c r="BL203" s="146"/>
      <c r="BM203" s="146"/>
      <c r="BN203" s="146"/>
      <c r="BO203" s="146"/>
      <c r="BP203" s="146"/>
      <c r="BQ203" s="146"/>
      <c r="BR203" s="146"/>
      <c r="BS203" s="146"/>
      <c r="BT203" s="146"/>
      <c r="BU203" s="146"/>
      <c r="BV203" s="146"/>
      <c r="BW203" s="146"/>
      <c r="BX203" s="146"/>
      <c r="BY203" s="146"/>
      <c r="BZ203" s="146"/>
      <c r="CA203" s="146"/>
      <c r="CB203" s="146"/>
      <c r="CC203" s="146"/>
      <c r="CD203" s="146"/>
      <c r="CE203" s="146"/>
      <c r="CF203" s="146"/>
      <c r="CG203" s="146"/>
      <c r="CH203" s="146"/>
      <c r="CI203" s="146"/>
      <c r="CJ203" s="146"/>
      <c r="CK203" s="146"/>
      <c r="CL203" s="146"/>
      <c r="CM203" s="146"/>
      <c r="CN203" s="146"/>
      <c r="CO203" s="146"/>
      <c r="CP203" s="146"/>
      <c r="CQ203" s="146"/>
      <c r="CR203" s="146"/>
      <c r="CS203" s="146"/>
      <c r="CT203" s="146"/>
      <c r="CU203" s="146"/>
      <c r="CV203" s="146"/>
      <c r="CW203" s="146"/>
      <c r="CX203" s="146"/>
      <c r="CY203" s="146"/>
      <c r="CZ203" s="146"/>
      <c r="DA203" s="146"/>
      <c r="DB203" s="146"/>
      <c r="DC203" s="146"/>
      <c r="DD203" s="146"/>
      <c r="DE203" s="146"/>
      <c r="DF203" s="146"/>
      <c r="DG203" s="146"/>
      <c r="DH203" s="146"/>
      <c r="DI203" s="146"/>
      <c r="DJ203" s="146"/>
      <c r="DK203" s="146"/>
      <c r="DL203" s="146"/>
      <c r="DM203" s="146"/>
      <c r="DN203" s="146"/>
      <c r="DO203" s="146"/>
      <c r="DP203" s="146"/>
      <c r="DQ203" s="146"/>
      <c r="DR203" s="146"/>
      <c r="DS203" s="146"/>
      <c r="DT203" s="146"/>
      <c r="DU203" s="146"/>
      <c r="DV203" s="146"/>
      <c r="DW203" s="146"/>
      <c r="DX203" s="146"/>
      <c r="DY203" s="146"/>
      <c r="DZ203" s="146"/>
      <c r="EA203" s="146"/>
      <c r="EB203" s="146"/>
      <c r="EC203" s="146"/>
      <c r="ED203" s="146"/>
      <c r="EE203" s="146"/>
      <c r="EF203" s="146"/>
      <c r="EG203" s="146"/>
      <c r="EH203" s="146"/>
      <c r="EI203" s="146"/>
      <c r="EJ203" s="146"/>
      <c r="EK203" s="146"/>
      <c r="EL203" s="146"/>
      <c r="EM203" s="146"/>
      <c r="EN203" s="146"/>
      <c r="EO203" s="146"/>
      <c r="EP203" s="146"/>
      <c r="EQ203" s="146"/>
      <c r="ER203" s="146"/>
      <c r="ES203" s="146"/>
      <c r="ET203" s="146"/>
      <c r="EU203" s="146"/>
      <c r="EV203" s="146"/>
      <c r="EW203" s="146"/>
      <c r="EX203" s="146"/>
      <c r="EY203" s="146"/>
      <c r="EZ203" s="6"/>
      <c r="FA203" s="6"/>
      <c r="FB203" s="6"/>
      <c r="FC203" s="146"/>
      <c r="FD203" s="146"/>
      <c r="FE203" s="146"/>
      <c r="FF203" s="146"/>
      <c r="FG203" s="146"/>
      <c r="FH203" s="146"/>
      <c r="FI203" s="146"/>
      <c r="FJ203" s="146"/>
      <c r="FK203" s="146"/>
      <c r="FL203" s="146"/>
      <c r="FM203" s="146"/>
      <c r="FN203" s="146"/>
      <c r="FO203" s="146"/>
      <c r="FP203" s="146"/>
      <c r="FQ203" s="146"/>
      <c r="FR203" s="146"/>
      <c r="FS203" s="146"/>
      <c r="FT203" s="146"/>
      <c r="FU203" s="146"/>
      <c r="FV203" s="146"/>
      <c r="FW203" s="146"/>
      <c r="FX203" s="146"/>
      <c r="FY203" s="146"/>
      <c r="FZ203" s="6"/>
      <c r="GA203" s="120"/>
      <c r="GB203" s="120"/>
      <c r="GC203" s="120"/>
      <c r="GD203" s="120"/>
    </row>
    <row r="204" spans="4:186" s="20" customFormat="1" ht="15" customHeight="1" x14ac:dyDescent="0.25">
      <c r="D204" s="146"/>
      <c r="E204" s="146"/>
      <c r="F204" s="146"/>
      <c r="G204" s="146"/>
      <c r="H204" s="146"/>
      <c r="I204" s="146"/>
      <c r="J204" s="146"/>
      <c r="K204" s="146"/>
      <c r="L204" s="188"/>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01"/>
      <c r="BD204" s="146"/>
      <c r="BE204" s="146"/>
      <c r="BF204" s="146"/>
      <c r="BG204" s="146"/>
      <c r="BH204" s="146"/>
      <c r="BI204" s="146"/>
      <c r="BJ204" s="101"/>
      <c r="BK204" s="146"/>
      <c r="BL204" s="146"/>
      <c r="BM204" s="146"/>
      <c r="BN204" s="146"/>
      <c r="BO204" s="146"/>
      <c r="BP204" s="146"/>
      <c r="BQ204" s="146"/>
      <c r="BR204" s="146"/>
      <c r="BS204" s="146"/>
      <c r="BT204" s="146"/>
      <c r="BU204" s="146"/>
      <c r="BV204" s="146"/>
      <c r="BW204" s="146"/>
      <c r="BX204" s="146"/>
      <c r="BY204" s="146"/>
      <c r="BZ204" s="146"/>
      <c r="CA204" s="146"/>
      <c r="CB204" s="146"/>
      <c r="CC204" s="146"/>
      <c r="CD204" s="146"/>
      <c r="CE204" s="146"/>
      <c r="CF204" s="146"/>
      <c r="CG204" s="146"/>
      <c r="CH204" s="146"/>
      <c r="CI204" s="146"/>
      <c r="CJ204" s="146"/>
      <c r="CK204" s="146"/>
      <c r="CL204" s="146"/>
      <c r="CM204" s="146"/>
      <c r="CN204" s="146"/>
      <c r="CO204" s="146"/>
      <c r="CP204" s="146"/>
      <c r="CQ204" s="146"/>
      <c r="CR204" s="146"/>
      <c r="CS204" s="146"/>
      <c r="CT204" s="146"/>
      <c r="CU204" s="146"/>
      <c r="CV204" s="146"/>
      <c r="CW204" s="146"/>
      <c r="CX204" s="146"/>
      <c r="CY204" s="146"/>
      <c r="CZ204" s="146"/>
      <c r="DA204" s="146"/>
      <c r="DB204" s="146"/>
      <c r="DC204" s="146"/>
      <c r="DD204" s="146"/>
      <c r="DE204" s="146"/>
      <c r="DF204" s="146"/>
      <c r="DG204" s="146"/>
      <c r="DH204" s="146"/>
      <c r="DI204" s="146"/>
      <c r="DJ204" s="146"/>
      <c r="DK204" s="146"/>
      <c r="DL204" s="146"/>
      <c r="DM204" s="146"/>
      <c r="DN204" s="146"/>
      <c r="DO204" s="146"/>
      <c r="DP204" s="146"/>
      <c r="DQ204" s="146"/>
      <c r="DR204" s="146"/>
      <c r="DS204" s="146"/>
      <c r="DT204" s="146"/>
      <c r="DU204" s="146"/>
      <c r="DV204" s="146"/>
      <c r="DW204" s="146"/>
      <c r="DX204" s="146"/>
      <c r="DY204" s="146"/>
      <c r="DZ204" s="146"/>
      <c r="EA204" s="146"/>
      <c r="EB204" s="146"/>
      <c r="EC204" s="146"/>
      <c r="ED204" s="146"/>
      <c r="EE204" s="146"/>
      <c r="EF204" s="146"/>
      <c r="EG204" s="146"/>
      <c r="EH204" s="146"/>
      <c r="EI204" s="146"/>
      <c r="EJ204" s="146"/>
      <c r="EK204" s="146"/>
      <c r="EL204" s="146"/>
      <c r="EM204" s="146"/>
      <c r="EN204" s="146"/>
      <c r="EO204" s="146"/>
      <c r="EP204" s="146"/>
      <c r="EQ204" s="146"/>
      <c r="ER204" s="146"/>
      <c r="ES204" s="146"/>
      <c r="ET204" s="146"/>
      <c r="EU204" s="146"/>
      <c r="EV204" s="146"/>
      <c r="EW204" s="146"/>
      <c r="EX204" s="146"/>
      <c r="EY204" s="146"/>
      <c r="EZ204" s="6"/>
      <c r="FA204" s="6"/>
      <c r="FB204" s="6"/>
      <c r="FC204" s="146"/>
      <c r="FD204" s="146"/>
      <c r="FE204" s="146"/>
      <c r="FF204" s="146"/>
      <c r="FG204" s="146"/>
      <c r="FH204" s="146"/>
      <c r="FI204" s="146"/>
      <c r="FJ204" s="146"/>
      <c r="FK204" s="146"/>
      <c r="FL204" s="146"/>
      <c r="FM204" s="146"/>
      <c r="FN204" s="146"/>
      <c r="FO204" s="146"/>
      <c r="FP204" s="146"/>
      <c r="FQ204" s="146"/>
      <c r="FR204" s="146"/>
      <c r="FS204" s="146"/>
      <c r="FT204" s="146"/>
      <c r="FU204" s="146"/>
      <c r="FV204" s="146"/>
      <c r="FW204" s="146"/>
      <c r="FX204" s="146"/>
      <c r="FY204" s="146"/>
      <c r="FZ204" s="6"/>
      <c r="GA204" s="120"/>
      <c r="GB204" s="120"/>
      <c r="GC204" s="120"/>
      <c r="GD204" s="120"/>
    </row>
    <row r="205" spans="4:186" s="20" customFormat="1" ht="15" customHeight="1" x14ac:dyDescent="0.25">
      <c r="D205" s="146"/>
      <c r="E205" s="146"/>
      <c r="F205" s="146"/>
      <c r="G205" s="146"/>
      <c r="H205" s="146"/>
      <c r="I205" s="146"/>
      <c r="J205" s="146"/>
      <c r="K205" s="146"/>
      <c r="L205" s="188"/>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6"/>
      <c r="AY205" s="146"/>
      <c r="AZ205" s="146"/>
      <c r="BA205" s="146"/>
      <c r="BB205" s="146"/>
      <c r="BC205" s="101"/>
      <c r="BD205" s="146"/>
      <c r="BE205" s="146"/>
      <c r="BF205" s="146"/>
      <c r="BG205" s="146"/>
      <c r="BH205" s="146"/>
      <c r="BI205" s="146"/>
      <c r="BJ205" s="101"/>
      <c r="BK205" s="146"/>
      <c r="BL205" s="146"/>
      <c r="BM205" s="146"/>
      <c r="BN205" s="146"/>
      <c r="BO205" s="146"/>
      <c r="BP205" s="146"/>
      <c r="BQ205" s="146"/>
      <c r="BR205" s="146"/>
      <c r="BS205" s="146"/>
      <c r="BT205" s="146"/>
      <c r="BU205" s="146"/>
      <c r="BV205" s="146"/>
      <c r="BW205" s="146"/>
      <c r="BX205" s="146"/>
      <c r="BY205" s="146"/>
      <c r="BZ205" s="146"/>
      <c r="CA205" s="146"/>
      <c r="CB205" s="146"/>
      <c r="CC205" s="146"/>
      <c r="CD205" s="146"/>
      <c r="CE205" s="146"/>
      <c r="CF205" s="146"/>
      <c r="CG205" s="146"/>
      <c r="CH205" s="146"/>
      <c r="CI205" s="146"/>
      <c r="CJ205" s="146"/>
      <c r="CK205" s="146"/>
      <c r="CL205" s="146"/>
      <c r="CM205" s="146"/>
      <c r="CN205" s="146"/>
      <c r="CO205" s="146"/>
      <c r="CP205" s="146"/>
      <c r="CQ205" s="146"/>
      <c r="CR205" s="146"/>
      <c r="CS205" s="146"/>
      <c r="CT205" s="146"/>
      <c r="CU205" s="146"/>
      <c r="CV205" s="146"/>
      <c r="CW205" s="146"/>
      <c r="CX205" s="146"/>
      <c r="CY205" s="146"/>
      <c r="CZ205" s="146"/>
      <c r="DA205" s="146"/>
      <c r="DB205" s="146"/>
      <c r="DC205" s="146"/>
      <c r="DD205" s="146"/>
      <c r="DE205" s="146"/>
      <c r="DF205" s="146"/>
      <c r="DG205" s="146"/>
      <c r="DH205" s="146"/>
      <c r="DI205" s="146"/>
      <c r="DJ205" s="146"/>
      <c r="DK205" s="146"/>
      <c r="DL205" s="146"/>
      <c r="DM205" s="146"/>
      <c r="DN205" s="146"/>
      <c r="DO205" s="146"/>
      <c r="DP205" s="146"/>
      <c r="DQ205" s="146"/>
      <c r="DR205" s="146"/>
      <c r="DS205" s="146"/>
      <c r="DT205" s="146"/>
      <c r="DU205" s="146"/>
      <c r="DV205" s="146"/>
      <c r="DW205" s="146"/>
      <c r="DX205" s="146"/>
      <c r="DY205" s="146"/>
      <c r="DZ205" s="146"/>
      <c r="EA205" s="146"/>
      <c r="EB205" s="146"/>
      <c r="EC205" s="146"/>
      <c r="ED205" s="146"/>
      <c r="EE205" s="146"/>
      <c r="EF205" s="146"/>
      <c r="EG205" s="146"/>
      <c r="EH205" s="146"/>
      <c r="EI205" s="146"/>
      <c r="EJ205" s="146"/>
      <c r="EK205" s="146"/>
      <c r="EL205" s="146"/>
      <c r="EM205" s="146"/>
      <c r="EN205" s="146"/>
      <c r="EO205" s="146"/>
      <c r="EP205" s="146"/>
      <c r="EQ205" s="146"/>
      <c r="ER205" s="146"/>
      <c r="ES205" s="146"/>
      <c r="ET205" s="146"/>
      <c r="EU205" s="146"/>
      <c r="EV205" s="146"/>
      <c r="EW205" s="146"/>
      <c r="EX205" s="146"/>
      <c r="EY205" s="146"/>
      <c r="EZ205" s="6"/>
      <c r="FA205" s="6"/>
      <c r="FB205" s="6"/>
      <c r="FC205" s="146"/>
      <c r="FD205" s="146"/>
      <c r="FE205" s="146"/>
      <c r="FF205" s="146"/>
      <c r="FG205" s="146"/>
      <c r="FH205" s="146"/>
      <c r="FI205" s="146"/>
      <c r="FJ205" s="146"/>
      <c r="FK205" s="146"/>
      <c r="FL205" s="146"/>
      <c r="FM205" s="146"/>
      <c r="FN205" s="146"/>
      <c r="FO205" s="146"/>
      <c r="FP205" s="146"/>
      <c r="FQ205" s="146"/>
      <c r="FR205" s="146"/>
      <c r="FS205" s="146"/>
      <c r="FT205" s="146"/>
      <c r="FU205" s="146"/>
      <c r="FV205" s="146"/>
      <c r="FW205" s="146"/>
      <c r="FX205" s="146"/>
      <c r="FY205" s="146"/>
      <c r="FZ205" s="6"/>
      <c r="GA205" s="120"/>
      <c r="GB205" s="120"/>
      <c r="GC205" s="120"/>
      <c r="GD205" s="120"/>
    </row>
    <row r="206" spans="4:186" s="20" customFormat="1" ht="15" customHeight="1" x14ac:dyDescent="0.25">
      <c r="D206" s="146"/>
      <c r="E206" s="146"/>
      <c r="F206" s="146"/>
      <c r="G206" s="146"/>
      <c r="H206" s="146"/>
      <c r="I206" s="146"/>
      <c r="J206" s="146"/>
      <c r="K206" s="146"/>
      <c r="L206" s="188"/>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01"/>
      <c r="BD206" s="146"/>
      <c r="BE206" s="146"/>
      <c r="BF206" s="146"/>
      <c r="BG206" s="146"/>
      <c r="BH206" s="146"/>
      <c r="BI206" s="146"/>
      <c r="BJ206" s="101"/>
      <c r="BK206" s="146"/>
      <c r="BL206" s="146"/>
      <c r="BM206" s="146"/>
      <c r="BN206" s="146"/>
      <c r="BO206" s="146"/>
      <c r="BP206" s="146"/>
      <c r="BQ206" s="146"/>
      <c r="BR206" s="146"/>
      <c r="BS206" s="146"/>
      <c r="BT206" s="146"/>
      <c r="BU206" s="146"/>
      <c r="BV206" s="146"/>
      <c r="BW206" s="146"/>
      <c r="BX206" s="146"/>
      <c r="BY206" s="146"/>
      <c r="BZ206" s="146"/>
      <c r="CA206" s="146"/>
      <c r="CB206" s="146"/>
      <c r="CC206" s="146"/>
      <c r="CD206" s="146"/>
      <c r="CE206" s="146"/>
      <c r="CF206" s="146"/>
      <c r="CG206" s="146"/>
      <c r="CH206" s="146"/>
      <c r="CI206" s="146"/>
      <c r="CJ206" s="146"/>
      <c r="CK206" s="146"/>
      <c r="CL206" s="146"/>
      <c r="CM206" s="146"/>
      <c r="CN206" s="146"/>
      <c r="CO206" s="146"/>
      <c r="CP206" s="146"/>
      <c r="CQ206" s="146"/>
      <c r="CR206" s="146"/>
      <c r="CS206" s="146"/>
      <c r="CT206" s="146"/>
      <c r="CU206" s="146"/>
      <c r="CV206" s="146"/>
      <c r="CW206" s="146"/>
      <c r="CX206" s="146"/>
      <c r="CY206" s="146"/>
      <c r="CZ206" s="146"/>
      <c r="DA206" s="146"/>
      <c r="DB206" s="146"/>
      <c r="DC206" s="146"/>
      <c r="DD206" s="146"/>
      <c r="DE206" s="146"/>
      <c r="DF206" s="146"/>
      <c r="DG206" s="146"/>
      <c r="DH206" s="146"/>
      <c r="DI206" s="146"/>
      <c r="DJ206" s="146"/>
      <c r="DK206" s="146"/>
      <c r="DL206" s="146"/>
      <c r="DM206" s="146"/>
      <c r="DN206" s="146"/>
      <c r="DO206" s="146"/>
      <c r="DP206" s="146"/>
      <c r="DQ206" s="146"/>
      <c r="DR206" s="146"/>
      <c r="DS206" s="146"/>
      <c r="DT206" s="146"/>
      <c r="DU206" s="146"/>
      <c r="DV206" s="146"/>
      <c r="DW206" s="146"/>
      <c r="DX206" s="146"/>
      <c r="DY206" s="146"/>
      <c r="DZ206" s="146"/>
      <c r="EA206" s="146"/>
      <c r="EB206" s="146"/>
      <c r="EC206" s="146"/>
      <c r="ED206" s="146"/>
      <c r="EE206" s="146"/>
      <c r="EF206" s="146"/>
      <c r="EG206" s="146"/>
      <c r="EH206" s="146"/>
      <c r="EI206" s="146"/>
      <c r="EJ206" s="146"/>
      <c r="EK206" s="146"/>
      <c r="EL206" s="146"/>
      <c r="EM206" s="146"/>
      <c r="EN206" s="146"/>
      <c r="EO206" s="146"/>
      <c r="EP206" s="146"/>
      <c r="EQ206" s="146"/>
      <c r="ER206" s="146"/>
      <c r="ES206" s="146"/>
      <c r="ET206" s="146"/>
      <c r="EU206" s="146"/>
      <c r="EV206" s="146"/>
      <c r="EW206" s="146"/>
      <c r="EX206" s="146"/>
      <c r="EY206" s="146"/>
      <c r="EZ206" s="6"/>
      <c r="FA206" s="6"/>
      <c r="FB206" s="6"/>
      <c r="FC206" s="146"/>
      <c r="FD206" s="146"/>
      <c r="FE206" s="146"/>
      <c r="FF206" s="146"/>
      <c r="FG206" s="146"/>
      <c r="FH206" s="146"/>
      <c r="FI206" s="146"/>
      <c r="FJ206" s="146"/>
      <c r="FK206" s="146"/>
      <c r="FL206" s="146"/>
      <c r="FM206" s="146"/>
      <c r="FN206" s="146"/>
      <c r="FO206" s="146"/>
      <c r="FP206" s="146"/>
      <c r="FQ206" s="146"/>
      <c r="FR206" s="146"/>
      <c r="FS206" s="146"/>
      <c r="FT206" s="146"/>
      <c r="FU206" s="146"/>
      <c r="FV206" s="146"/>
      <c r="FW206" s="146"/>
      <c r="FX206" s="146"/>
      <c r="FY206" s="146"/>
      <c r="FZ206" s="6"/>
      <c r="GA206" s="120"/>
      <c r="GB206" s="120"/>
      <c r="GC206" s="120"/>
      <c r="GD206" s="120"/>
    </row>
    <row r="207" spans="4:186" s="20" customFormat="1" ht="15" customHeight="1" x14ac:dyDescent="0.25">
      <c r="D207" s="146"/>
      <c r="E207" s="146"/>
      <c r="F207" s="146"/>
      <c r="G207" s="146"/>
      <c r="H207" s="146"/>
      <c r="I207" s="146"/>
      <c r="J207" s="146"/>
      <c r="K207" s="146"/>
      <c r="L207" s="188"/>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01"/>
      <c r="BD207" s="146"/>
      <c r="BE207" s="146"/>
      <c r="BF207" s="146"/>
      <c r="BG207" s="146"/>
      <c r="BH207" s="146"/>
      <c r="BI207" s="146"/>
      <c r="BJ207" s="101"/>
      <c r="BK207" s="146"/>
      <c r="BL207" s="146"/>
      <c r="BM207" s="146"/>
      <c r="BN207" s="146"/>
      <c r="BO207" s="146"/>
      <c r="BP207" s="146"/>
      <c r="BQ207" s="146"/>
      <c r="BR207" s="146"/>
      <c r="BS207" s="146"/>
      <c r="BT207" s="146"/>
      <c r="BU207" s="146"/>
      <c r="BV207" s="146"/>
      <c r="BW207" s="146"/>
      <c r="BX207" s="146"/>
      <c r="BY207" s="146"/>
      <c r="BZ207" s="146"/>
      <c r="CA207" s="146"/>
      <c r="CB207" s="146"/>
      <c r="CC207" s="146"/>
      <c r="CD207" s="146"/>
      <c r="CE207" s="146"/>
      <c r="CF207" s="146"/>
      <c r="CG207" s="146"/>
      <c r="CH207" s="146"/>
      <c r="CI207" s="146"/>
      <c r="CJ207" s="146"/>
      <c r="CK207" s="146"/>
      <c r="CL207" s="146"/>
      <c r="CM207" s="146"/>
      <c r="CN207" s="146"/>
      <c r="CO207" s="146"/>
      <c r="CP207" s="146"/>
      <c r="CQ207" s="146"/>
      <c r="CR207" s="146"/>
      <c r="CS207" s="146"/>
      <c r="CT207" s="146"/>
      <c r="CU207" s="146"/>
      <c r="CV207" s="146"/>
      <c r="CW207" s="146"/>
      <c r="CX207" s="146"/>
      <c r="CY207" s="146"/>
      <c r="CZ207" s="146"/>
      <c r="DA207" s="146"/>
      <c r="DB207" s="146"/>
      <c r="DC207" s="146"/>
      <c r="DD207" s="146"/>
      <c r="DE207" s="146"/>
      <c r="DF207" s="146"/>
      <c r="DG207" s="146"/>
      <c r="DH207" s="146"/>
      <c r="DI207" s="146"/>
      <c r="DJ207" s="146"/>
      <c r="DK207" s="146"/>
      <c r="DL207" s="146"/>
      <c r="DM207" s="146"/>
      <c r="DN207" s="146"/>
      <c r="DO207" s="146"/>
      <c r="DP207" s="146"/>
      <c r="DQ207" s="146"/>
      <c r="DR207" s="146"/>
      <c r="DS207" s="146"/>
      <c r="DT207" s="146"/>
      <c r="DU207" s="146"/>
      <c r="DV207" s="146"/>
      <c r="DW207" s="146"/>
      <c r="DX207" s="146"/>
      <c r="DY207" s="146"/>
      <c r="DZ207" s="146"/>
      <c r="EA207" s="146"/>
      <c r="EB207" s="146"/>
      <c r="EC207" s="146"/>
      <c r="ED207" s="146"/>
      <c r="EE207" s="146"/>
      <c r="EF207" s="146"/>
      <c r="EG207" s="146"/>
      <c r="EH207" s="146"/>
      <c r="EI207" s="146"/>
      <c r="EJ207" s="146"/>
      <c r="EK207" s="146"/>
      <c r="EL207" s="146"/>
      <c r="EM207" s="146"/>
      <c r="EN207" s="146"/>
      <c r="EO207" s="146"/>
      <c r="EP207" s="146"/>
      <c r="EQ207" s="146"/>
      <c r="ER207" s="146"/>
      <c r="ES207" s="146"/>
      <c r="ET207" s="146"/>
      <c r="EU207" s="146"/>
      <c r="EV207" s="146"/>
      <c r="EW207" s="146"/>
      <c r="EX207" s="146"/>
      <c r="EY207" s="146"/>
      <c r="EZ207" s="6"/>
      <c r="FA207" s="6"/>
      <c r="FB207" s="6"/>
      <c r="FC207" s="146"/>
      <c r="FD207" s="146"/>
      <c r="FE207" s="146"/>
      <c r="FF207" s="146"/>
      <c r="FG207" s="146"/>
      <c r="FH207" s="146"/>
      <c r="FI207" s="146"/>
      <c r="FJ207" s="146"/>
      <c r="FK207" s="146"/>
      <c r="FL207" s="146"/>
      <c r="FM207" s="146"/>
      <c r="FN207" s="146"/>
      <c r="FO207" s="146"/>
      <c r="FP207" s="146"/>
      <c r="FQ207" s="146"/>
      <c r="FR207" s="146"/>
      <c r="FS207" s="146"/>
      <c r="FT207" s="146"/>
      <c r="FU207" s="146"/>
      <c r="FV207" s="146"/>
      <c r="FW207" s="146"/>
      <c r="FX207" s="146"/>
      <c r="FY207" s="146"/>
      <c r="FZ207" s="6"/>
      <c r="GA207" s="120"/>
      <c r="GB207" s="120"/>
      <c r="GC207" s="120"/>
      <c r="GD207" s="120"/>
    </row>
    <row r="208" spans="4:186" s="20" customFormat="1" ht="15" customHeight="1" x14ac:dyDescent="0.25">
      <c r="D208" s="146"/>
      <c r="E208" s="146"/>
      <c r="F208" s="146"/>
      <c r="G208" s="146"/>
      <c r="H208" s="146"/>
      <c r="I208" s="146"/>
      <c r="J208" s="146"/>
      <c r="K208" s="146"/>
      <c r="L208" s="188"/>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01"/>
      <c r="BD208" s="146"/>
      <c r="BE208" s="146"/>
      <c r="BF208" s="146"/>
      <c r="BG208" s="146"/>
      <c r="BH208" s="146"/>
      <c r="BI208" s="146"/>
      <c r="BJ208" s="101"/>
      <c r="BK208" s="146"/>
      <c r="BL208" s="146"/>
      <c r="BM208" s="146"/>
      <c r="BN208" s="146"/>
      <c r="BO208" s="146"/>
      <c r="BP208" s="146"/>
      <c r="BQ208" s="146"/>
      <c r="BR208" s="146"/>
      <c r="BS208" s="146"/>
      <c r="BT208" s="146"/>
      <c r="BU208" s="146"/>
      <c r="BV208" s="146"/>
      <c r="BW208" s="146"/>
      <c r="BX208" s="146"/>
      <c r="BY208" s="146"/>
      <c r="BZ208" s="146"/>
      <c r="CA208" s="146"/>
      <c r="CB208" s="146"/>
      <c r="CC208" s="146"/>
      <c r="CD208" s="146"/>
      <c r="CE208" s="146"/>
      <c r="CF208" s="146"/>
      <c r="CG208" s="146"/>
      <c r="CH208" s="146"/>
      <c r="CI208" s="146"/>
      <c r="CJ208" s="146"/>
      <c r="CK208" s="146"/>
      <c r="CL208" s="146"/>
      <c r="CM208" s="146"/>
      <c r="CN208" s="146"/>
      <c r="CO208" s="146"/>
      <c r="CP208" s="146"/>
      <c r="CQ208" s="146"/>
      <c r="CR208" s="146"/>
      <c r="CS208" s="146"/>
      <c r="CT208" s="146"/>
      <c r="CU208" s="146"/>
      <c r="CV208" s="146"/>
      <c r="CW208" s="146"/>
      <c r="CX208" s="146"/>
      <c r="CY208" s="146"/>
      <c r="CZ208" s="146"/>
      <c r="DA208" s="146"/>
      <c r="DB208" s="146"/>
      <c r="DC208" s="146"/>
      <c r="DD208" s="146"/>
      <c r="DE208" s="146"/>
      <c r="DF208" s="146"/>
      <c r="DG208" s="146"/>
      <c r="DH208" s="146"/>
      <c r="DI208" s="146"/>
      <c r="DJ208" s="146"/>
      <c r="DK208" s="146"/>
      <c r="DL208" s="146"/>
      <c r="DM208" s="146"/>
      <c r="DN208" s="146"/>
      <c r="DO208" s="146"/>
      <c r="DP208" s="146"/>
      <c r="DQ208" s="146"/>
      <c r="DR208" s="146"/>
      <c r="DS208" s="146"/>
      <c r="DT208" s="146"/>
      <c r="DU208" s="146"/>
      <c r="DV208" s="146"/>
      <c r="DW208" s="146"/>
      <c r="DX208" s="146"/>
      <c r="DY208" s="146"/>
      <c r="DZ208" s="146"/>
      <c r="EA208" s="146"/>
      <c r="EB208" s="146"/>
      <c r="EC208" s="146"/>
      <c r="ED208" s="146"/>
      <c r="EE208" s="146"/>
      <c r="EF208" s="146"/>
      <c r="EG208" s="146"/>
      <c r="EH208" s="146"/>
      <c r="EI208" s="146"/>
      <c r="EJ208" s="146"/>
      <c r="EK208" s="146"/>
      <c r="EL208" s="146"/>
      <c r="EM208" s="146"/>
      <c r="EN208" s="146"/>
      <c r="EO208" s="146"/>
      <c r="EP208" s="146"/>
      <c r="EQ208" s="146"/>
      <c r="ER208" s="146"/>
      <c r="ES208" s="146"/>
      <c r="ET208" s="146"/>
      <c r="EU208" s="146"/>
      <c r="EV208" s="146"/>
      <c r="EW208" s="146"/>
      <c r="EX208" s="146"/>
      <c r="EY208" s="146"/>
      <c r="EZ208" s="6"/>
      <c r="FA208" s="6"/>
      <c r="FB208" s="6"/>
      <c r="FC208" s="146"/>
      <c r="FD208" s="146"/>
      <c r="FE208" s="146"/>
      <c r="FF208" s="146"/>
      <c r="FG208" s="146"/>
      <c r="FH208" s="146"/>
      <c r="FI208" s="146"/>
      <c r="FJ208" s="146"/>
      <c r="FK208" s="146"/>
      <c r="FL208" s="146"/>
      <c r="FM208" s="146"/>
      <c r="FN208" s="146"/>
      <c r="FO208" s="146"/>
      <c r="FP208" s="146"/>
      <c r="FQ208" s="146"/>
      <c r="FR208" s="146"/>
      <c r="FS208" s="146"/>
      <c r="FT208" s="146"/>
      <c r="FU208" s="146"/>
      <c r="FV208" s="146"/>
      <c r="FW208" s="146"/>
      <c r="FX208" s="146"/>
      <c r="FY208" s="146"/>
      <c r="FZ208" s="6"/>
      <c r="GA208" s="120"/>
      <c r="GB208" s="120"/>
      <c r="GC208" s="120"/>
      <c r="GD208" s="120"/>
    </row>
    <row r="209" spans="4:186" s="20" customFormat="1" ht="15" customHeight="1" x14ac:dyDescent="0.25">
      <c r="D209" s="146"/>
      <c r="E209" s="146"/>
      <c r="F209" s="146"/>
      <c r="G209" s="146"/>
      <c r="H209" s="146"/>
      <c r="I209" s="146"/>
      <c r="J209" s="146"/>
      <c r="K209" s="146"/>
      <c r="L209" s="188"/>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01"/>
      <c r="BD209" s="146"/>
      <c r="BE209" s="146"/>
      <c r="BF209" s="146"/>
      <c r="BG209" s="146"/>
      <c r="BH209" s="146"/>
      <c r="BI209" s="146"/>
      <c r="BJ209" s="101"/>
      <c r="BK209" s="146"/>
      <c r="BL209" s="146"/>
      <c r="BM209" s="146"/>
      <c r="BN209" s="146"/>
      <c r="BO209" s="146"/>
      <c r="BP209" s="146"/>
      <c r="BQ209" s="146"/>
      <c r="BR209" s="146"/>
      <c r="BS209" s="146"/>
      <c r="BT209" s="146"/>
      <c r="BU209" s="146"/>
      <c r="BV209" s="146"/>
      <c r="BW209" s="146"/>
      <c r="BX209" s="146"/>
      <c r="BY209" s="146"/>
      <c r="BZ209" s="146"/>
      <c r="CA209" s="146"/>
      <c r="CB209" s="146"/>
      <c r="CC209" s="146"/>
      <c r="CD209" s="146"/>
      <c r="CE209" s="146"/>
      <c r="CF209" s="146"/>
      <c r="CG209" s="146"/>
      <c r="CH209" s="146"/>
      <c r="CI209" s="146"/>
      <c r="CJ209" s="146"/>
      <c r="CK209" s="146"/>
      <c r="CL209" s="146"/>
      <c r="CM209" s="146"/>
      <c r="CN209" s="146"/>
      <c r="CO209" s="146"/>
      <c r="CP209" s="146"/>
      <c r="CQ209" s="146"/>
      <c r="CR209" s="146"/>
      <c r="CS209" s="146"/>
      <c r="CT209" s="146"/>
      <c r="CU209" s="146"/>
      <c r="CV209" s="146"/>
      <c r="CW209" s="146"/>
      <c r="CX209" s="146"/>
      <c r="CY209" s="146"/>
      <c r="CZ209" s="146"/>
      <c r="DA209" s="146"/>
      <c r="DB209" s="146"/>
      <c r="DC209" s="146"/>
      <c r="DD209" s="146"/>
      <c r="DE209" s="146"/>
      <c r="DF209" s="146"/>
      <c r="DG209" s="146"/>
      <c r="DH209" s="146"/>
      <c r="DI209" s="146"/>
      <c r="DJ209" s="146"/>
      <c r="DK209" s="146"/>
      <c r="DL209" s="146"/>
      <c r="DM209" s="146"/>
      <c r="DN209" s="146"/>
      <c r="DO209" s="146"/>
      <c r="DP209" s="146"/>
      <c r="DQ209" s="146"/>
      <c r="DR209" s="146"/>
      <c r="DS209" s="146"/>
      <c r="DT209" s="146"/>
      <c r="DU209" s="146"/>
      <c r="DV209" s="146"/>
      <c r="DW209" s="146"/>
      <c r="DX209" s="146"/>
      <c r="DY209" s="146"/>
      <c r="DZ209" s="146"/>
      <c r="EA209" s="146"/>
      <c r="EB209" s="146"/>
      <c r="EC209" s="146"/>
      <c r="ED209" s="146"/>
      <c r="EE209" s="146"/>
      <c r="EF209" s="146"/>
      <c r="EG209" s="146"/>
      <c r="EH209" s="146"/>
      <c r="EI209" s="146"/>
      <c r="EJ209" s="146"/>
      <c r="EK209" s="146"/>
      <c r="EL209" s="146"/>
      <c r="EM209" s="146"/>
      <c r="EN209" s="146"/>
      <c r="EO209" s="146"/>
      <c r="EP209" s="146"/>
      <c r="EQ209" s="146"/>
      <c r="ER209" s="146"/>
      <c r="ES209" s="146"/>
      <c r="ET209" s="146"/>
      <c r="EU209" s="146"/>
      <c r="EV209" s="146"/>
      <c r="EW209" s="146"/>
      <c r="EX209" s="146"/>
      <c r="EY209" s="146"/>
      <c r="EZ209" s="6"/>
      <c r="FA209" s="6"/>
      <c r="FB209" s="6"/>
      <c r="FC209" s="146"/>
      <c r="FD209" s="146"/>
      <c r="FE209" s="146"/>
      <c r="FF209" s="146"/>
      <c r="FG209" s="146"/>
      <c r="FH209" s="146"/>
      <c r="FI209" s="146"/>
      <c r="FJ209" s="146"/>
      <c r="FK209" s="146"/>
      <c r="FL209" s="146"/>
      <c r="FM209" s="146"/>
      <c r="FN209" s="146"/>
      <c r="FO209" s="146"/>
      <c r="FP209" s="146"/>
      <c r="FQ209" s="146"/>
      <c r="FR209" s="146"/>
      <c r="FS209" s="146"/>
      <c r="FT209" s="146"/>
      <c r="FU209" s="146"/>
      <c r="FV209" s="146"/>
      <c r="FW209" s="146"/>
      <c r="FX209" s="146"/>
      <c r="FY209" s="146"/>
      <c r="FZ209" s="6"/>
      <c r="GA209" s="120"/>
      <c r="GB209" s="120"/>
      <c r="GC209" s="120"/>
      <c r="GD209" s="120"/>
    </row>
    <row r="210" spans="4:186" s="20" customFormat="1" ht="15" customHeight="1" x14ac:dyDescent="0.25">
      <c r="D210" s="146"/>
      <c r="E210" s="146"/>
      <c r="F210" s="146"/>
      <c r="G210" s="146"/>
      <c r="H210" s="146"/>
      <c r="I210" s="146"/>
      <c r="J210" s="146"/>
      <c r="K210" s="146"/>
      <c r="L210" s="188"/>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01"/>
      <c r="BD210" s="146"/>
      <c r="BE210" s="146"/>
      <c r="BF210" s="146"/>
      <c r="BG210" s="146"/>
      <c r="BH210" s="146"/>
      <c r="BI210" s="146"/>
      <c r="BJ210" s="101"/>
      <c r="BK210" s="146"/>
      <c r="BL210" s="146"/>
      <c r="BM210" s="146"/>
      <c r="BN210" s="146"/>
      <c r="BO210" s="146"/>
      <c r="BP210" s="146"/>
      <c r="BQ210" s="146"/>
      <c r="BR210" s="146"/>
      <c r="BS210" s="146"/>
      <c r="BT210" s="146"/>
      <c r="BU210" s="146"/>
      <c r="BV210" s="146"/>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c r="CZ210" s="146"/>
      <c r="DA210" s="146"/>
      <c r="DB210" s="146"/>
      <c r="DC210" s="146"/>
      <c r="DD210" s="146"/>
      <c r="DE210" s="146"/>
      <c r="DF210" s="146"/>
      <c r="DG210" s="146"/>
      <c r="DH210" s="146"/>
      <c r="DI210" s="146"/>
      <c r="DJ210" s="146"/>
      <c r="DK210" s="146"/>
      <c r="DL210" s="146"/>
      <c r="DM210" s="146"/>
      <c r="DN210" s="146"/>
      <c r="DO210" s="146"/>
      <c r="DP210" s="146"/>
      <c r="DQ210" s="146"/>
      <c r="DR210" s="146"/>
      <c r="DS210" s="146"/>
      <c r="DT210" s="146"/>
      <c r="DU210" s="146"/>
      <c r="DV210" s="146"/>
      <c r="DW210" s="146"/>
      <c r="DX210" s="146"/>
      <c r="DY210" s="146"/>
      <c r="DZ210" s="146"/>
      <c r="EA210" s="146"/>
      <c r="EB210" s="146"/>
      <c r="EC210" s="146"/>
      <c r="ED210" s="146"/>
      <c r="EE210" s="146"/>
      <c r="EF210" s="146"/>
      <c r="EG210" s="146"/>
      <c r="EH210" s="146"/>
      <c r="EI210" s="146"/>
      <c r="EJ210" s="146"/>
      <c r="EK210" s="146"/>
      <c r="EL210" s="146"/>
      <c r="EM210" s="146"/>
      <c r="EN210" s="146"/>
      <c r="EO210" s="146"/>
      <c r="EP210" s="146"/>
      <c r="EQ210" s="146"/>
      <c r="ER210" s="146"/>
      <c r="ES210" s="146"/>
      <c r="ET210" s="146"/>
      <c r="EU210" s="146"/>
      <c r="EV210" s="146"/>
      <c r="EW210" s="146"/>
      <c r="EX210" s="146"/>
      <c r="EY210" s="146"/>
      <c r="EZ210" s="6"/>
      <c r="FA210" s="6"/>
      <c r="FB210" s="6"/>
      <c r="FC210" s="146"/>
      <c r="FD210" s="146"/>
      <c r="FE210" s="146"/>
      <c r="FF210" s="146"/>
      <c r="FG210" s="146"/>
      <c r="FH210" s="146"/>
      <c r="FI210" s="146"/>
      <c r="FJ210" s="146"/>
      <c r="FK210" s="146"/>
      <c r="FL210" s="146"/>
      <c r="FM210" s="146"/>
      <c r="FN210" s="146"/>
      <c r="FO210" s="146"/>
      <c r="FP210" s="146"/>
      <c r="FQ210" s="146"/>
      <c r="FR210" s="146"/>
      <c r="FS210" s="146"/>
      <c r="FT210" s="146"/>
      <c r="FU210" s="146"/>
      <c r="FV210" s="146"/>
      <c r="FW210" s="146"/>
      <c r="FX210" s="146"/>
      <c r="FY210" s="146"/>
      <c r="FZ210" s="6"/>
      <c r="GA210" s="120"/>
      <c r="GB210" s="120"/>
      <c r="GC210" s="120"/>
      <c r="GD210" s="120"/>
    </row>
    <row r="211" spans="4:186" s="20" customFormat="1" ht="15" customHeight="1" x14ac:dyDescent="0.25">
      <c r="D211" s="146"/>
      <c r="E211" s="146"/>
      <c r="F211" s="146"/>
      <c r="G211" s="146"/>
      <c r="H211" s="146"/>
      <c r="I211" s="146"/>
      <c r="J211" s="146"/>
      <c r="K211" s="146"/>
      <c r="L211" s="188"/>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6"/>
      <c r="AV211" s="146"/>
      <c r="AW211" s="146"/>
      <c r="AX211" s="146"/>
      <c r="AY211" s="146"/>
      <c r="AZ211" s="146"/>
      <c r="BA211" s="146"/>
      <c r="BB211" s="146"/>
      <c r="BC211" s="101"/>
      <c r="BD211" s="146"/>
      <c r="BE211" s="146"/>
      <c r="BF211" s="146"/>
      <c r="BG211" s="146"/>
      <c r="BH211" s="146"/>
      <c r="BI211" s="146"/>
      <c r="BJ211" s="101"/>
      <c r="BK211" s="146"/>
      <c r="BL211" s="146"/>
      <c r="BM211" s="146"/>
      <c r="BN211" s="146"/>
      <c r="BO211" s="146"/>
      <c r="BP211" s="146"/>
      <c r="BQ211" s="146"/>
      <c r="BR211" s="146"/>
      <c r="BS211" s="146"/>
      <c r="BT211" s="146"/>
      <c r="BU211" s="146"/>
      <c r="BV211" s="146"/>
      <c r="BW211" s="146"/>
      <c r="BX211" s="146"/>
      <c r="BY211" s="146"/>
      <c r="BZ211" s="146"/>
      <c r="CA211" s="146"/>
      <c r="CB211" s="146"/>
      <c r="CC211" s="146"/>
      <c r="CD211" s="146"/>
      <c r="CE211" s="146"/>
      <c r="CF211" s="146"/>
      <c r="CG211" s="146"/>
      <c r="CH211" s="146"/>
      <c r="CI211" s="146"/>
      <c r="CJ211" s="146"/>
      <c r="CK211" s="146"/>
      <c r="CL211" s="146"/>
      <c r="CM211" s="146"/>
      <c r="CN211" s="146"/>
      <c r="CO211" s="146"/>
      <c r="CP211" s="146"/>
      <c r="CQ211" s="146"/>
      <c r="CR211" s="146"/>
      <c r="CS211" s="146"/>
      <c r="CT211" s="146"/>
      <c r="CU211" s="146"/>
      <c r="CV211" s="146"/>
      <c r="CW211" s="146"/>
      <c r="CX211" s="146"/>
      <c r="CY211" s="146"/>
      <c r="CZ211" s="146"/>
      <c r="DA211" s="146"/>
      <c r="DB211" s="146"/>
      <c r="DC211" s="146"/>
      <c r="DD211" s="146"/>
      <c r="DE211" s="146"/>
      <c r="DF211" s="146"/>
      <c r="DG211" s="146"/>
      <c r="DH211" s="146"/>
      <c r="DI211" s="146"/>
      <c r="DJ211" s="146"/>
      <c r="DK211" s="146"/>
      <c r="DL211" s="146"/>
      <c r="DM211" s="146"/>
      <c r="DN211" s="146"/>
      <c r="DO211" s="146"/>
      <c r="DP211" s="146"/>
      <c r="DQ211" s="146"/>
      <c r="DR211" s="146"/>
      <c r="DS211" s="146"/>
      <c r="DT211" s="146"/>
      <c r="DU211" s="146"/>
      <c r="DV211" s="146"/>
      <c r="DW211" s="146"/>
      <c r="DX211" s="146"/>
      <c r="DY211" s="146"/>
      <c r="DZ211" s="146"/>
      <c r="EA211" s="146"/>
      <c r="EB211" s="146"/>
      <c r="EC211" s="146"/>
      <c r="ED211" s="146"/>
      <c r="EE211" s="146"/>
      <c r="EF211" s="146"/>
      <c r="EG211" s="146"/>
      <c r="EH211" s="146"/>
      <c r="EI211" s="146"/>
      <c r="EJ211" s="146"/>
      <c r="EK211" s="146"/>
      <c r="EL211" s="146"/>
      <c r="EM211" s="146"/>
      <c r="EN211" s="146"/>
      <c r="EO211" s="146"/>
      <c r="EP211" s="146"/>
      <c r="EQ211" s="146"/>
      <c r="ER211" s="146"/>
      <c r="ES211" s="146"/>
      <c r="ET211" s="146"/>
      <c r="EU211" s="146"/>
      <c r="EV211" s="146"/>
      <c r="EW211" s="146"/>
      <c r="EX211" s="146"/>
      <c r="EY211" s="146"/>
      <c r="EZ211" s="6"/>
      <c r="FA211" s="6"/>
      <c r="FB211" s="6"/>
      <c r="FC211" s="146"/>
      <c r="FD211" s="146"/>
      <c r="FE211" s="146"/>
      <c r="FF211" s="146"/>
      <c r="FG211" s="146"/>
      <c r="FH211" s="146"/>
      <c r="FI211" s="146"/>
      <c r="FJ211" s="146"/>
      <c r="FK211" s="146"/>
      <c r="FL211" s="146"/>
      <c r="FM211" s="146"/>
      <c r="FN211" s="146"/>
      <c r="FO211" s="146"/>
      <c r="FP211" s="146"/>
      <c r="FQ211" s="146"/>
      <c r="FR211" s="146"/>
      <c r="FS211" s="146"/>
      <c r="FT211" s="146"/>
      <c r="FU211" s="146"/>
      <c r="FV211" s="146"/>
      <c r="FW211" s="146"/>
      <c r="FX211" s="146"/>
      <c r="FY211" s="146"/>
      <c r="FZ211" s="6"/>
      <c r="GA211" s="120"/>
      <c r="GB211" s="120"/>
      <c r="GC211" s="120"/>
      <c r="GD211" s="120"/>
    </row>
    <row r="212" spans="4:186" s="20" customFormat="1" ht="15" customHeight="1" x14ac:dyDescent="0.25">
      <c r="D212" s="146"/>
      <c r="E212" s="146"/>
      <c r="F212" s="146"/>
      <c r="G212" s="146"/>
      <c r="H212" s="146"/>
      <c r="I212" s="146"/>
      <c r="J212" s="146"/>
      <c r="K212" s="146"/>
      <c r="L212" s="188"/>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01"/>
      <c r="BD212" s="146"/>
      <c r="BE212" s="146"/>
      <c r="BF212" s="146"/>
      <c r="BG212" s="146"/>
      <c r="BH212" s="146"/>
      <c r="BI212" s="146"/>
      <c r="BJ212" s="101"/>
      <c r="BK212" s="146"/>
      <c r="BL212" s="146"/>
      <c r="BM212" s="146"/>
      <c r="BN212" s="146"/>
      <c r="BO212" s="146"/>
      <c r="BP212" s="146"/>
      <c r="BQ212" s="146"/>
      <c r="BR212" s="146"/>
      <c r="BS212" s="146"/>
      <c r="BT212" s="146"/>
      <c r="BU212" s="146"/>
      <c r="BV212" s="146"/>
      <c r="BW212" s="146"/>
      <c r="BX212" s="146"/>
      <c r="BY212" s="146"/>
      <c r="BZ212" s="146"/>
      <c r="CA212" s="146"/>
      <c r="CB212" s="146"/>
      <c r="CC212" s="146"/>
      <c r="CD212" s="146"/>
      <c r="CE212" s="146"/>
      <c r="CF212" s="146"/>
      <c r="CG212" s="146"/>
      <c r="CH212" s="146"/>
      <c r="CI212" s="146"/>
      <c r="CJ212" s="146"/>
      <c r="CK212" s="146"/>
      <c r="CL212" s="146"/>
      <c r="CM212" s="146"/>
      <c r="CN212" s="146"/>
      <c r="CO212" s="146"/>
      <c r="CP212" s="146"/>
      <c r="CQ212" s="146"/>
      <c r="CR212" s="146"/>
      <c r="CS212" s="146"/>
      <c r="CT212" s="146"/>
      <c r="CU212" s="146"/>
      <c r="CV212" s="146"/>
      <c r="CW212" s="146"/>
      <c r="CX212" s="146"/>
      <c r="CY212" s="146"/>
      <c r="CZ212" s="146"/>
      <c r="DA212" s="146"/>
      <c r="DB212" s="146"/>
      <c r="DC212" s="146"/>
      <c r="DD212" s="146"/>
      <c r="DE212" s="146"/>
      <c r="DF212" s="146"/>
      <c r="DG212" s="146"/>
      <c r="DH212" s="146"/>
      <c r="DI212" s="146"/>
      <c r="DJ212" s="146"/>
      <c r="DK212" s="146"/>
      <c r="DL212" s="146"/>
      <c r="DM212" s="146"/>
      <c r="DN212" s="146"/>
      <c r="DO212" s="146"/>
      <c r="DP212" s="146"/>
      <c r="DQ212" s="146"/>
      <c r="DR212" s="146"/>
      <c r="DS212" s="146"/>
      <c r="DT212" s="146"/>
      <c r="DU212" s="146"/>
      <c r="DV212" s="146"/>
      <c r="DW212" s="146"/>
      <c r="DX212" s="146"/>
      <c r="DY212" s="146"/>
      <c r="DZ212" s="146"/>
      <c r="EA212" s="146"/>
      <c r="EB212" s="146"/>
      <c r="EC212" s="146"/>
      <c r="ED212" s="146"/>
      <c r="EE212" s="146"/>
      <c r="EF212" s="146"/>
      <c r="EG212" s="146"/>
      <c r="EH212" s="146"/>
      <c r="EI212" s="146"/>
      <c r="EJ212" s="146"/>
      <c r="EK212" s="146"/>
      <c r="EL212" s="146"/>
      <c r="EM212" s="146"/>
      <c r="EN212" s="146"/>
      <c r="EO212" s="146"/>
      <c r="EP212" s="146"/>
      <c r="EQ212" s="146"/>
      <c r="ER212" s="146"/>
      <c r="ES212" s="146"/>
      <c r="ET212" s="146"/>
      <c r="EU212" s="146"/>
      <c r="EV212" s="146"/>
      <c r="EW212" s="146"/>
      <c r="EX212" s="146"/>
      <c r="EY212" s="146"/>
      <c r="EZ212" s="6"/>
      <c r="FA212" s="6"/>
      <c r="FB212" s="6"/>
      <c r="FC212" s="146"/>
      <c r="FD212" s="146"/>
      <c r="FE212" s="146"/>
      <c r="FF212" s="146"/>
      <c r="FG212" s="146"/>
      <c r="FH212" s="146"/>
      <c r="FI212" s="146"/>
      <c r="FJ212" s="146"/>
      <c r="FK212" s="146"/>
      <c r="FL212" s="146"/>
      <c r="FM212" s="146"/>
      <c r="FN212" s="146"/>
      <c r="FO212" s="146"/>
      <c r="FP212" s="146"/>
      <c r="FQ212" s="146"/>
      <c r="FR212" s="146"/>
      <c r="FS212" s="146"/>
      <c r="FT212" s="146"/>
      <c r="FU212" s="146"/>
      <c r="FV212" s="146"/>
      <c r="FW212" s="146"/>
      <c r="FX212" s="146"/>
      <c r="FY212" s="146"/>
      <c r="FZ212" s="6"/>
      <c r="GA212" s="120"/>
      <c r="GB212" s="120"/>
      <c r="GC212" s="120"/>
      <c r="GD212" s="120"/>
    </row>
    <row r="213" spans="4:186" s="20" customFormat="1" ht="15" customHeight="1" x14ac:dyDescent="0.25">
      <c r="D213" s="146"/>
      <c r="E213" s="146"/>
      <c r="F213" s="146"/>
      <c r="G213" s="146"/>
      <c r="H213" s="146"/>
      <c r="I213" s="146"/>
      <c r="J213" s="146"/>
      <c r="K213" s="146"/>
      <c r="L213" s="188"/>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c r="AU213" s="146"/>
      <c r="AV213" s="146"/>
      <c r="AW213" s="146"/>
      <c r="AX213" s="146"/>
      <c r="AY213" s="146"/>
      <c r="AZ213" s="146"/>
      <c r="BA213" s="146"/>
      <c r="BB213" s="146"/>
      <c r="BC213" s="101"/>
      <c r="BD213" s="146"/>
      <c r="BE213" s="146"/>
      <c r="BF213" s="146"/>
      <c r="BG213" s="146"/>
      <c r="BH213" s="146"/>
      <c r="BI213" s="146"/>
      <c r="BJ213" s="101"/>
      <c r="BK213" s="146"/>
      <c r="BL213" s="146"/>
      <c r="BM213" s="146"/>
      <c r="BN213" s="146"/>
      <c r="BO213" s="146"/>
      <c r="BP213" s="146"/>
      <c r="BQ213" s="146"/>
      <c r="BR213" s="146"/>
      <c r="BS213" s="146"/>
      <c r="BT213" s="146"/>
      <c r="BU213" s="146"/>
      <c r="BV213" s="146"/>
      <c r="BW213" s="146"/>
      <c r="BX213" s="146"/>
      <c r="BY213" s="146"/>
      <c r="BZ213" s="146"/>
      <c r="CA213" s="146"/>
      <c r="CB213" s="146"/>
      <c r="CC213" s="146"/>
      <c r="CD213" s="146"/>
      <c r="CE213" s="146"/>
      <c r="CF213" s="146"/>
      <c r="CG213" s="146"/>
      <c r="CH213" s="146"/>
      <c r="CI213" s="146"/>
      <c r="CJ213" s="146"/>
      <c r="CK213" s="146"/>
      <c r="CL213" s="146"/>
      <c r="CM213" s="146"/>
      <c r="CN213" s="146"/>
      <c r="CO213" s="146"/>
      <c r="CP213" s="146"/>
      <c r="CQ213" s="146"/>
      <c r="CR213" s="146"/>
      <c r="CS213" s="146"/>
      <c r="CT213" s="146"/>
      <c r="CU213" s="146"/>
      <c r="CV213" s="146"/>
      <c r="CW213" s="146"/>
      <c r="CX213" s="146"/>
      <c r="CY213" s="146"/>
      <c r="CZ213" s="146"/>
      <c r="DA213" s="146"/>
      <c r="DB213" s="146"/>
      <c r="DC213" s="146"/>
      <c r="DD213" s="146"/>
      <c r="DE213" s="146"/>
      <c r="DF213" s="146"/>
      <c r="DG213" s="146"/>
      <c r="DH213" s="146"/>
      <c r="DI213" s="146"/>
      <c r="DJ213" s="146"/>
      <c r="DK213" s="146"/>
      <c r="DL213" s="146"/>
      <c r="DM213" s="146"/>
      <c r="DN213" s="146"/>
      <c r="DO213" s="146"/>
      <c r="DP213" s="146"/>
      <c r="DQ213" s="146"/>
      <c r="DR213" s="146"/>
      <c r="DS213" s="146"/>
      <c r="DT213" s="146"/>
      <c r="DU213" s="146"/>
      <c r="DV213" s="146"/>
      <c r="DW213" s="146"/>
      <c r="DX213" s="146"/>
      <c r="DY213" s="146"/>
      <c r="DZ213" s="146"/>
      <c r="EA213" s="146"/>
      <c r="EB213" s="146"/>
      <c r="EC213" s="146"/>
      <c r="ED213" s="146"/>
      <c r="EE213" s="146"/>
      <c r="EF213" s="146"/>
      <c r="EG213" s="146"/>
      <c r="EH213" s="146"/>
      <c r="EI213" s="146"/>
      <c r="EJ213" s="146"/>
      <c r="EK213" s="146"/>
      <c r="EL213" s="146"/>
      <c r="EM213" s="146"/>
      <c r="EN213" s="146"/>
      <c r="EO213" s="146"/>
      <c r="EP213" s="146"/>
      <c r="EQ213" s="146"/>
      <c r="ER213" s="146"/>
      <c r="ES213" s="146"/>
      <c r="ET213" s="146"/>
      <c r="EU213" s="146"/>
      <c r="EV213" s="146"/>
      <c r="EW213" s="146"/>
      <c r="EX213" s="146"/>
      <c r="EY213" s="146"/>
      <c r="EZ213" s="6"/>
      <c r="FA213" s="6"/>
      <c r="FB213" s="6"/>
      <c r="FC213" s="146"/>
      <c r="FD213" s="146"/>
      <c r="FE213" s="146"/>
      <c r="FF213" s="146"/>
      <c r="FG213" s="146"/>
      <c r="FH213" s="146"/>
      <c r="FI213" s="146"/>
      <c r="FJ213" s="146"/>
      <c r="FK213" s="146"/>
      <c r="FL213" s="146"/>
      <c r="FM213" s="146"/>
      <c r="FN213" s="146"/>
      <c r="FO213" s="146"/>
      <c r="FP213" s="146"/>
      <c r="FQ213" s="146"/>
      <c r="FR213" s="146"/>
      <c r="FS213" s="146"/>
      <c r="FT213" s="146"/>
      <c r="FU213" s="146"/>
      <c r="FV213" s="146"/>
      <c r="FW213" s="146"/>
      <c r="FX213" s="146"/>
      <c r="FY213" s="146"/>
      <c r="FZ213" s="6"/>
      <c r="GA213" s="120"/>
      <c r="GB213" s="120"/>
      <c r="GC213" s="120"/>
      <c r="GD213" s="120"/>
    </row>
    <row r="214" spans="4:186" s="20" customFormat="1" ht="15" customHeight="1" x14ac:dyDescent="0.25">
      <c r="D214" s="146"/>
      <c r="E214" s="146"/>
      <c r="F214" s="146"/>
      <c r="G214" s="146"/>
      <c r="H214" s="146"/>
      <c r="I214" s="146"/>
      <c r="J214" s="146"/>
      <c r="K214" s="146"/>
      <c r="L214" s="188"/>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01"/>
      <c r="BD214" s="146"/>
      <c r="BE214" s="146"/>
      <c r="BF214" s="146"/>
      <c r="BG214" s="146"/>
      <c r="BH214" s="146"/>
      <c r="BI214" s="146"/>
      <c r="BJ214" s="101"/>
      <c r="BK214" s="146"/>
      <c r="BL214" s="146"/>
      <c r="BM214" s="146"/>
      <c r="BN214" s="146"/>
      <c r="BO214" s="146"/>
      <c r="BP214" s="146"/>
      <c r="BQ214" s="146"/>
      <c r="BR214" s="146"/>
      <c r="BS214" s="146"/>
      <c r="BT214" s="146"/>
      <c r="BU214" s="146"/>
      <c r="BV214" s="146"/>
      <c r="BW214" s="146"/>
      <c r="BX214" s="146"/>
      <c r="BY214" s="146"/>
      <c r="BZ214" s="146"/>
      <c r="CA214" s="146"/>
      <c r="CB214" s="146"/>
      <c r="CC214" s="146"/>
      <c r="CD214" s="146"/>
      <c r="CE214" s="146"/>
      <c r="CF214" s="146"/>
      <c r="CG214" s="146"/>
      <c r="CH214" s="146"/>
      <c r="CI214" s="146"/>
      <c r="CJ214" s="146"/>
      <c r="CK214" s="146"/>
      <c r="CL214" s="146"/>
      <c r="CM214" s="146"/>
      <c r="CN214" s="146"/>
      <c r="CO214" s="146"/>
      <c r="CP214" s="146"/>
      <c r="CQ214" s="146"/>
      <c r="CR214" s="146"/>
      <c r="CS214" s="146"/>
      <c r="CT214" s="146"/>
      <c r="CU214" s="146"/>
      <c r="CV214" s="146"/>
      <c r="CW214" s="146"/>
      <c r="CX214" s="146"/>
      <c r="CY214" s="146"/>
      <c r="CZ214" s="146"/>
      <c r="DA214" s="146"/>
      <c r="DB214" s="146"/>
      <c r="DC214" s="146"/>
      <c r="DD214" s="146"/>
      <c r="DE214" s="146"/>
      <c r="DF214" s="146"/>
      <c r="DG214" s="146"/>
      <c r="DH214" s="146"/>
      <c r="DI214" s="146"/>
      <c r="DJ214" s="146"/>
      <c r="DK214" s="146"/>
      <c r="DL214" s="146"/>
      <c r="DM214" s="146"/>
      <c r="DN214" s="146"/>
      <c r="DO214" s="146"/>
      <c r="DP214" s="146"/>
      <c r="DQ214" s="146"/>
      <c r="DR214" s="146"/>
      <c r="DS214" s="146"/>
      <c r="DT214" s="146"/>
      <c r="DU214" s="146"/>
      <c r="DV214" s="146"/>
      <c r="DW214" s="146"/>
      <c r="DX214" s="146"/>
      <c r="DY214" s="146"/>
      <c r="DZ214" s="146"/>
      <c r="EA214" s="146"/>
      <c r="EB214" s="146"/>
      <c r="EC214" s="146"/>
      <c r="ED214" s="146"/>
      <c r="EE214" s="146"/>
      <c r="EF214" s="146"/>
      <c r="EG214" s="146"/>
      <c r="EH214" s="146"/>
      <c r="EI214" s="146"/>
      <c r="EJ214" s="146"/>
      <c r="EK214" s="146"/>
      <c r="EL214" s="146"/>
      <c r="EM214" s="146"/>
      <c r="EN214" s="146"/>
      <c r="EO214" s="146"/>
      <c r="EP214" s="146"/>
      <c r="EQ214" s="146"/>
      <c r="ER214" s="146"/>
      <c r="ES214" s="146"/>
      <c r="ET214" s="146"/>
      <c r="EU214" s="146"/>
      <c r="EV214" s="146"/>
      <c r="EW214" s="146"/>
      <c r="EX214" s="146"/>
      <c r="EY214" s="146"/>
      <c r="EZ214" s="6"/>
      <c r="FA214" s="6"/>
      <c r="FB214" s="6"/>
      <c r="FC214" s="146"/>
      <c r="FD214" s="146"/>
      <c r="FE214" s="146"/>
      <c r="FF214" s="146"/>
      <c r="FG214" s="146"/>
      <c r="FH214" s="146"/>
      <c r="FI214" s="146"/>
      <c r="FJ214" s="146"/>
      <c r="FK214" s="146"/>
      <c r="FL214" s="146"/>
      <c r="FM214" s="146"/>
      <c r="FN214" s="146"/>
      <c r="FO214" s="146"/>
      <c r="FP214" s="146"/>
      <c r="FQ214" s="146"/>
      <c r="FR214" s="146"/>
      <c r="FS214" s="146"/>
      <c r="FT214" s="146"/>
      <c r="FU214" s="146"/>
      <c r="FV214" s="146"/>
      <c r="FW214" s="146"/>
      <c r="FX214" s="146"/>
      <c r="FY214" s="146"/>
      <c r="FZ214" s="6"/>
      <c r="GA214" s="120"/>
      <c r="GB214" s="120"/>
      <c r="GC214" s="120"/>
      <c r="GD214" s="120"/>
    </row>
    <row r="215" spans="4:186" s="20" customFormat="1" ht="15" customHeight="1" x14ac:dyDescent="0.25">
      <c r="D215" s="146"/>
      <c r="E215" s="146"/>
      <c r="F215" s="146"/>
      <c r="G215" s="146"/>
      <c r="H215" s="146"/>
      <c r="I215" s="146"/>
      <c r="J215" s="146"/>
      <c r="K215" s="146"/>
      <c r="L215" s="188"/>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01"/>
      <c r="BD215" s="146"/>
      <c r="BE215" s="146"/>
      <c r="BF215" s="146"/>
      <c r="BG215" s="146"/>
      <c r="BH215" s="146"/>
      <c r="BI215" s="146"/>
      <c r="BJ215" s="101"/>
      <c r="BK215" s="146"/>
      <c r="BL215" s="146"/>
      <c r="BM215" s="146"/>
      <c r="BN215" s="146"/>
      <c r="BO215" s="146"/>
      <c r="BP215" s="146"/>
      <c r="BQ215" s="146"/>
      <c r="BR215" s="146"/>
      <c r="BS215" s="146"/>
      <c r="BT215" s="146"/>
      <c r="BU215" s="146"/>
      <c r="BV215" s="146"/>
      <c r="BW215" s="146"/>
      <c r="BX215" s="146"/>
      <c r="BY215" s="146"/>
      <c r="BZ215" s="146"/>
      <c r="CA215" s="146"/>
      <c r="CB215" s="146"/>
      <c r="CC215" s="146"/>
      <c r="CD215" s="146"/>
      <c r="CE215" s="146"/>
      <c r="CF215" s="146"/>
      <c r="CG215" s="146"/>
      <c r="CH215" s="146"/>
      <c r="CI215" s="146"/>
      <c r="CJ215" s="146"/>
      <c r="CK215" s="146"/>
      <c r="CL215" s="146"/>
      <c r="CM215" s="146"/>
      <c r="CN215" s="146"/>
      <c r="CO215" s="146"/>
      <c r="CP215" s="146"/>
      <c r="CQ215" s="146"/>
      <c r="CR215" s="146"/>
      <c r="CS215" s="146"/>
      <c r="CT215" s="146"/>
      <c r="CU215" s="146"/>
      <c r="CV215" s="146"/>
      <c r="CW215" s="146"/>
      <c r="CX215" s="146"/>
      <c r="CY215" s="146"/>
      <c r="CZ215" s="146"/>
      <c r="DA215" s="146"/>
      <c r="DB215" s="146"/>
      <c r="DC215" s="146"/>
      <c r="DD215" s="146"/>
      <c r="DE215" s="146"/>
      <c r="DF215" s="146"/>
      <c r="DG215" s="146"/>
      <c r="DH215" s="146"/>
      <c r="DI215" s="146"/>
      <c r="DJ215" s="146"/>
      <c r="DK215" s="146"/>
      <c r="DL215" s="146"/>
      <c r="DM215" s="146"/>
      <c r="DN215" s="146"/>
      <c r="DO215" s="146"/>
      <c r="DP215" s="146"/>
      <c r="DQ215" s="146"/>
      <c r="DR215" s="146"/>
      <c r="DS215" s="146"/>
      <c r="DT215" s="146"/>
      <c r="DU215" s="146"/>
      <c r="DV215" s="146"/>
      <c r="DW215" s="146"/>
      <c r="DX215" s="146"/>
      <c r="DY215" s="146"/>
      <c r="DZ215" s="146"/>
      <c r="EA215" s="146"/>
      <c r="EB215" s="146"/>
      <c r="EC215" s="146"/>
      <c r="ED215" s="146"/>
      <c r="EE215" s="146"/>
      <c r="EF215" s="146"/>
      <c r="EG215" s="146"/>
      <c r="EH215" s="146"/>
      <c r="EI215" s="146"/>
      <c r="EJ215" s="146"/>
      <c r="EK215" s="146"/>
      <c r="EL215" s="146"/>
      <c r="EM215" s="146"/>
      <c r="EN215" s="146"/>
      <c r="EO215" s="146"/>
      <c r="EP215" s="146"/>
      <c r="EQ215" s="146"/>
      <c r="ER215" s="146"/>
      <c r="ES215" s="146"/>
      <c r="ET215" s="146"/>
      <c r="EU215" s="146"/>
      <c r="EV215" s="146"/>
      <c r="EW215" s="146"/>
      <c r="EX215" s="146"/>
      <c r="EY215" s="146"/>
      <c r="EZ215" s="6"/>
      <c r="FA215" s="6"/>
      <c r="FB215" s="6"/>
      <c r="FC215" s="146"/>
      <c r="FD215" s="146"/>
      <c r="FE215" s="146"/>
      <c r="FF215" s="146"/>
      <c r="FG215" s="146"/>
      <c r="FH215" s="146"/>
      <c r="FI215" s="146"/>
      <c r="FJ215" s="146"/>
      <c r="FK215" s="146"/>
      <c r="FL215" s="146"/>
      <c r="FM215" s="146"/>
      <c r="FN215" s="146"/>
      <c r="FO215" s="146"/>
      <c r="FP215" s="146"/>
      <c r="FQ215" s="146"/>
      <c r="FR215" s="146"/>
      <c r="FS215" s="146"/>
      <c r="FT215" s="146"/>
      <c r="FU215" s="146"/>
      <c r="FV215" s="146"/>
      <c r="FW215" s="146"/>
      <c r="FX215" s="146"/>
      <c r="FY215" s="146"/>
      <c r="FZ215" s="6"/>
      <c r="GA215" s="120"/>
      <c r="GB215" s="120"/>
      <c r="GC215" s="120"/>
      <c r="GD215" s="120"/>
    </row>
    <row r="216" spans="4:186" s="20" customFormat="1" ht="15" customHeight="1" x14ac:dyDescent="0.25">
      <c r="D216" s="146"/>
      <c r="E216" s="146"/>
      <c r="F216" s="146"/>
      <c r="G216" s="146"/>
      <c r="H216" s="146"/>
      <c r="I216" s="146"/>
      <c r="J216" s="146"/>
      <c r="K216" s="146"/>
      <c r="L216" s="188"/>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c r="AU216" s="146"/>
      <c r="AV216" s="146"/>
      <c r="AW216" s="146"/>
      <c r="AX216" s="146"/>
      <c r="AY216" s="146"/>
      <c r="AZ216" s="146"/>
      <c r="BA216" s="146"/>
      <c r="BB216" s="146"/>
      <c r="BC216" s="101"/>
      <c r="BD216" s="146"/>
      <c r="BE216" s="146"/>
      <c r="BF216" s="146"/>
      <c r="BG216" s="146"/>
      <c r="BH216" s="146"/>
      <c r="BI216" s="146"/>
      <c r="BJ216" s="101"/>
      <c r="BK216" s="146"/>
      <c r="BL216" s="146"/>
      <c r="BM216" s="146"/>
      <c r="BN216" s="146"/>
      <c r="BO216" s="146"/>
      <c r="BP216" s="146"/>
      <c r="BQ216" s="146"/>
      <c r="BR216" s="146"/>
      <c r="BS216" s="146"/>
      <c r="BT216" s="146"/>
      <c r="BU216" s="146"/>
      <c r="BV216" s="146"/>
      <c r="BW216" s="146"/>
      <c r="BX216" s="146"/>
      <c r="BY216" s="146"/>
      <c r="BZ216" s="146"/>
      <c r="CA216" s="146"/>
      <c r="CB216" s="146"/>
      <c r="CC216" s="146"/>
      <c r="CD216" s="146"/>
      <c r="CE216" s="146"/>
      <c r="CF216" s="146"/>
      <c r="CG216" s="146"/>
      <c r="CH216" s="146"/>
      <c r="CI216" s="146"/>
      <c r="CJ216" s="146"/>
      <c r="CK216" s="146"/>
      <c r="CL216" s="146"/>
      <c r="CM216" s="146"/>
      <c r="CN216" s="146"/>
      <c r="CO216" s="146"/>
      <c r="CP216" s="146"/>
      <c r="CQ216" s="146"/>
      <c r="CR216" s="146"/>
      <c r="CS216" s="146"/>
      <c r="CT216" s="146"/>
      <c r="CU216" s="146"/>
      <c r="CV216" s="146"/>
      <c r="CW216" s="146"/>
      <c r="CX216" s="146"/>
      <c r="CY216" s="146"/>
      <c r="CZ216" s="146"/>
      <c r="DA216" s="146"/>
      <c r="DB216" s="146"/>
      <c r="DC216" s="146"/>
      <c r="DD216" s="146"/>
      <c r="DE216" s="146"/>
      <c r="DF216" s="146"/>
      <c r="DG216" s="146"/>
      <c r="DH216" s="146"/>
      <c r="DI216" s="146"/>
      <c r="DJ216" s="146"/>
      <c r="DK216" s="146"/>
      <c r="DL216" s="146"/>
      <c r="DM216" s="146"/>
      <c r="DN216" s="146"/>
      <c r="DO216" s="146"/>
      <c r="DP216" s="146"/>
      <c r="DQ216" s="146"/>
      <c r="DR216" s="146"/>
      <c r="DS216" s="146"/>
      <c r="DT216" s="146"/>
      <c r="DU216" s="146"/>
      <c r="DV216" s="146"/>
      <c r="DW216" s="146"/>
      <c r="DX216" s="146"/>
      <c r="DY216" s="146"/>
      <c r="DZ216" s="146"/>
      <c r="EA216" s="146"/>
      <c r="EB216" s="146"/>
      <c r="EC216" s="146"/>
      <c r="ED216" s="146"/>
      <c r="EE216" s="146"/>
      <c r="EF216" s="146"/>
      <c r="EG216" s="146"/>
      <c r="EH216" s="146"/>
      <c r="EI216" s="146"/>
      <c r="EJ216" s="146"/>
      <c r="EK216" s="146"/>
      <c r="EL216" s="146"/>
      <c r="EM216" s="146"/>
      <c r="EN216" s="146"/>
      <c r="EO216" s="146"/>
      <c r="EP216" s="146"/>
      <c r="EQ216" s="146"/>
      <c r="ER216" s="146"/>
      <c r="ES216" s="146"/>
      <c r="ET216" s="146"/>
      <c r="EU216" s="146"/>
      <c r="EV216" s="146"/>
      <c r="EW216" s="146"/>
      <c r="EX216" s="146"/>
      <c r="EY216" s="146"/>
      <c r="EZ216" s="6"/>
      <c r="FA216" s="6"/>
      <c r="FB216" s="6"/>
      <c r="FC216" s="146"/>
      <c r="FD216" s="146"/>
      <c r="FE216" s="146"/>
      <c r="FF216" s="146"/>
      <c r="FG216" s="146"/>
      <c r="FH216" s="146"/>
      <c r="FI216" s="146"/>
      <c r="FJ216" s="146"/>
      <c r="FK216" s="146"/>
      <c r="FL216" s="146"/>
      <c r="FM216" s="146"/>
      <c r="FN216" s="146"/>
      <c r="FO216" s="146"/>
      <c r="FP216" s="146"/>
      <c r="FQ216" s="146"/>
      <c r="FR216" s="146"/>
      <c r="FS216" s="146"/>
      <c r="FT216" s="146"/>
      <c r="FU216" s="146"/>
      <c r="FV216" s="146"/>
      <c r="FW216" s="146"/>
      <c r="FX216" s="146"/>
      <c r="FY216" s="146"/>
      <c r="FZ216" s="6"/>
      <c r="GA216" s="120"/>
      <c r="GB216" s="120"/>
      <c r="GC216" s="120"/>
      <c r="GD216" s="120"/>
    </row>
    <row r="217" spans="4:186" s="20" customFormat="1" ht="15" customHeight="1" x14ac:dyDescent="0.25">
      <c r="D217" s="146"/>
      <c r="E217" s="146"/>
      <c r="F217" s="146"/>
      <c r="G217" s="146"/>
      <c r="H217" s="146"/>
      <c r="I217" s="146"/>
      <c r="J217" s="146"/>
      <c r="K217" s="146"/>
      <c r="L217" s="188"/>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c r="AU217" s="146"/>
      <c r="AV217" s="146"/>
      <c r="AW217" s="146"/>
      <c r="AX217" s="146"/>
      <c r="AY217" s="146"/>
      <c r="AZ217" s="146"/>
      <c r="BA217" s="146"/>
      <c r="BB217" s="146"/>
      <c r="BC217" s="101"/>
      <c r="BD217" s="146"/>
      <c r="BE217" s="146"/>
      <c r="BF217" s="146"/>
      <c r="BG217" s="146"/>
      <c r="BH217" s="146"/>
      <c r="BI217" s="146"/>
      <c r="BJ217" s="101"/>
      <c r="BK217" s="146"/>
      <c r="BL217" s="146"/>
      <c r="BM217" s="146"/>
      <c r="BN217" s="146"/>
      <c r="BO217" s="146"/>
      <c r="BP217" s="146"/>
      <c r="BQ217" s="146"/>
      <c r="BR217" s="146"/>
      <c r="BS217" s="146"/>
      <c r="BT217" s="146"/>
      <c r="BU217" s="146"/>
      <c r="BV217" s="146"/>
      <c r="BW217" s="146"/>
      <c r="BX217" s="146"/>
      <c r="BY217" s="146"/>
      <c r="BZ217" s="146"/>
      <c r="CA217" s="146"/>
      <c r="CB217" s="146"/>
      <c r="CC217" s="146"/>
      <c r="CD217" s="146"/>
      <c r="CE217" s="146"/>
      <c r="CF217" s="146"/>
      <c r="CG217" s="146"/>
      <c r="CH217" s="146"/>
      <c r="CI217" s="146"/>
      <c r="CJ217" s="146"/>
      <c r="CK217" s="146"/>
      <c r="CL217" s="146"/>
      <c r="CM217" s="146"/>
      <c r="CN217" s="146"/>
      <c r="CO217" s="146"/>
      <c r="CP217" s="146"/>
      <c r="CQ217" s="146"/>
      <c r="CR217" s="146"/>
      <c r="CS217" s="146"/>
      <c r="CT217" s="146"/>
      <c r="CU217" s="146"/>
      <c r="CV217" s="146"/>
      <c r="CW217" s="146"/>
      <c r="CX217" s="146"/>
      <c r="CY217" s="146"/>
      <c r="CZ217" s="146"/>
      <c r="DA217" s="146"/>
      <c r="DB217" s="146"/>
      <c r="DC217" s="146"/>
      <c r="DD217" s="146"/>
      <c r="DE217" s="146"/>
      <c r="DF217" s="146"/>
      <c r="DG217" s="146"/>
      <c r="DH217" s="146"/>
      <c r="DI217" s="146"/>
      <c r="DJ217" s="146"/>
      <c r="DK217" s="146"/>
      <c r="DL217" s="146"/>
      <c r="DM217" s="146"/>
      <c r="DN217" s="146"/>
      <c r="DO217" s="146"/>
      <c r="DP217" s="146"/>
      <c r="DQ217" s="146"/>
      <c r="DR217" s="146"/>
      <c r="DS217" s="146"/>
      <c r="DT217" s="146"/>
      <c r="DU217" s="146"/>
      <c r="DV217" s="146"/>
      <c r="DW217" s="146"/>
      <c r="DX217" s="146"/>
      <c r="DY217" s="146"/>
      <c r="DZ217" s="146"/>
      <c r="EA217" s="146"/>
      <c r="EB217" s="146"/>
      <c r="EC217" s="146"/>
      <c r="ED217" s="146"/>
      <c r="EE217" s="146"/>
      <c r="EF217" s="146"/>
      <c r="EG217" s="146"/>
      <c r="EH217" s="146"/>
      <c r="EI217" s="146"/>
      <c r="EJ217" s="146"/>
      <c r="EK217" s="146"/>
      <c r="EL217" s="146"/>
      <c r="EM217" s="146"/>
      <c r="EN217" s="146"/>
      <c r="EO217" s="146"/>
      <c r="EP217" s="146"/>
      <c r="EQ217" s="146"/>
      <c r="ER217" s="146"/>
      <c r="ES217" s="146"/>
      <c r="ET217" s="146"/>
      <c r="EU217" s="146"/>
      <c r="EV217" s="146"/>
      <c r="EW217" s="146"/>
      <c r="EX217" s="146"/>
      <c r="EY217" s="146"/>
      <c r="EZ217" s="6"/>
      <c r="FA217" s="6"/>
      <c r="FB217" s="6"/>
      <c r="FC217" s="146"/>
      <c r="FD217" s="146"/>
      <c r="FE217" s="146"/>
      <c r="FF217" s="146"/>
      <c r="FG217" s="146"/>
      <c r="FH217" s="146"/>
      <c r="FI217" s="146"/>
      <c r="FJ217" s="146"/>
      <c r="FK217" s="146"/>
      <c r="FL217" s="146"/>
      <c r="FM217" s="146"/>
      <c r="FN217" s="146"/>
      <c r="FO217" s="146"/>
      <c r="FP217" s="146"/>
      <c r="FQ217" s="146"/>
      <c r="FR217" s="146"/>
      <c r="FS217" s="146"/>
      <c r="FT217" s="146"/>
      <c r="FU217" s="146"/>
      <c r="FV217" s="146"/>
      <c r="FW217" s="146"/>
      <c r="FX217" s="146"/>
      <c r="FY217" s="146"/>
      <c r="FZ217" s="6"/>
      <c r="GA217" s="120"/>
      <c r="GB217" s="120"/>
      <c r="GC217" s="120"/>
      <c r="GD217" s="120"/>
    </row>
    <row r="218" spans="4:186" s="20" customFormat="1" ht="15" customHeight="1" x14ac:dyDescent="0.25">
      <c r="D218" s="146"/>
      <c r="E218" s="146"/>
      <c r="F218" s="146"/>
      <c r="G218" s="146"/>
      <c r="H218" s="146"/>
      <c r="I218" s="146"/>
      <c r="J218" s="146"/>
      <c r="K218" s="146"/>
      <c r="L218" s="188"/>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01"/>
      <c r="BD218" s="146"/>
      <c r="BE218" s="146"/>
      <c r="BF218" s="146"/>
      <c r="BG218" s="146"/>
      <c r="BH218" s="146"/>
      <c r="BI218" s="146"/>
      <c r="BJ218" s="101"/>
      <c r="BK218" s="146"/>
      <c r="BL218" s="146"/>
      <c r="BM218" s="146"/>
      <c r="BN218" s="146"/>
      <c r="BO218" s="146"/>
      <c r="BP218" s="146"/>
      <c r="BQ218" s="146"/>
      <c r="BR218" s="146"/>
      <c r="BS218" s="146"/>
      <c r="BT218" s="146"/>
      <c r="BU218" s="146"/>
      <c r="BV218" s="146"/>
      <c r="BW218" s="146"/>
      <c r="BX218" s="146"/>
      <c r="BY218" s="146"/>
      <c r="BZ218" s="146"/>
      <c r="CA218" s="146"/>
      <c r="CB218" s="146"/>
      <c r="CC218" s="146"/>
      <c r="CD218" s="146"/>
      <c r="CE218" s="146"/>
      <c r="CF218" s="146"/>
      <c r="CG218" s="146"/>
      <c r="CH218" s="146"/>
      <c r="CI218" s="146"/>
      <c r="CJ218" s="146"/>
      <c r="CK218" s="146"/>
      <c r="CL218" s="146"/>
      <c r="CM218" s="146"/>
      <c r="CN218" s="146"/>
      <c r="CO218" s="146"/>
      <c r="CP218" s="146"/>
      <c r="CQ218" s="146"/>
      <c r="CR218" s="146"/>
      <c r="CS218" s="146"/>
      <c r="CT218" s="146"/>
      <c r="CU218" s="146"/>
      <c r="CV218" s="146"/>
      <c r="CW218" s="146"/>
      <c r="CX218" s="146"/>
      <c r="CY218" s="146"/>
      <c r="CZ218" s="146"/>
      <c r="DA218" s="146"/>
      <c r="DB218" s="146"/>
      <c r="DC218" s="146"/>
      <c r="DD218" s="146"/>
      <c r="DE218" s="146"/>
      <c r="DF218" s="146"/>
      <c r="DG218" s="146"/>
      <c r="DH218" s="146"/>
      <c r="DI218" s="146"/>
      <c r="DJ218" s="146"/>
      <c r="DK218" s="146"/>
      <c r="DL218" s="146"/>
      <c r="DM218" s="146"/>
      <c r="DN218" s="146"/>
      <c r="DO218" s="146"/>
      <c r="DP218" s="146"/>
      <c r="DQ218" s="146"/>
      <c r="DR218" s="146"/>
      <c r="DS218" s="146"/>
      <c r="DT218" s="146"/>
      <c r="DU218" s="146"/>
      <c r="DV218" s="146"/>
      <c r="DW218" s="146"/>
      <c r="DX218" s="146"/>
      <c r="DY218" s="146"/>
      <c r="DZ218" s="146"/>
      <c r="EA218" s="146"/>
      <c r="EB218" s="146"/>
      <c r="EC218" s="146"/>
      <c r="ED218" s="146"/>
      <c r="EE218" s="146"/>
      <c r="EF218" s="146"/>
      <c r="EG218" s="146"/>
      <c r="EH218" s="146"/>
      <c r="EI218" s="146"/>
      <c r="EJ218" s="146"/>
      <c r="EK218" s="146"/>
      <c r="EL218" s="146"/>
      <c r="EM218" s="146"/>
      <c r="EN218" s="146"/>
      <c r="EO218" s="146"/>
      <c r="EP218" s="146"/>
      <c r="EQ218" s="146"/>
      <c r="ER218" s="146"/>
      <c r="ES218" s="146"/>
      <c r="ET218" s="146"/>
      <c r="EU218" s="146"/>
      <c r="EV218" s="146"/>
      <c r="EW218" s="146"/>
      <c r="EX218" s="146"/>
      <c r="EY218" s="146"/>
      <c r="EZ218" s="6"/>
      <c r="FA218" s="6"/>
      <c r="FB218" s="6"/>
      <c r="FC218" s="146"/>
      <c r="FD218" s="146"/>
      <c r="FE218" s="146"/>
      <c r="FF218" s="146"/>
      <c r="FG218" s="146"/>
      <c r="FH218" s="146"/>
      <c r="FI218" s="146"/>
      <c r="FJ218" s="146"/>
      <c r="FK218" s="146"/>
      <c r="FL218" s="146"/>
      <c r="FM218" s="146"/>
      <c r="FN218" s="146"/>
      <c r="FO218" s="146"/>
      <c r="FP218" s="146"/>
      <c r="FQ218" s="146"/>
      <c r="FR218" s="146"/>
      <c r="FS218" s="146"/>
      <c r="FT218" s="146"/>
      <c r="FU218" s="146"/>
      <c r="FV218" s="146"/>
      <c r="FW218" s="146"/>
      <c r="FX218" s="146"/>
      <c r="FY218" s="146"/>
      <c r="FZ218" s="6"/>
      <c r="GA218" s="120"/>
      <c r="GB218" s="120"/>
      <c r="GC218" s="120"/>
      <c r="GD218" s="120"/>
    </row>
    <row r="219" spans="4:186" s="20" customFormat="1" ht="15" customHeight="1" x14ac:dyDescent="0.25">
      <c r="D219" s="146"/>
      <c r="E219" s="146"/>
      <c r="F219" s="146"/>
      <c r="G219" s="146"/>
      <c r="H219" s="146"/>
      <c r="I219" s="146"/>
      <c r="J219" s="146"/>
      <c r="K219" s="146"/>
      <c r="L219" s="188"/>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c r="BA219" s="146"/>
      <c r="BB219" s="146"/>
      <c r="BC219" s="101"/>
      <c r="BD219" s="146"/>
      <c r="BE219" s="146"/>
      <c r="BF219" s="146"/>
      <c r="BG219" s="146"/>
      <c r="BH219" s="146"/>
      <c r="BI219" s="146"/>
      <c r="BJ219" s="101"/>
      <c r="BK219" s="146"/>
      <c r="BL219" s="146"/>
      <c r="BM219" s="146"/>
      <c r="BN219" s="146"/>
      <c r="BO219" s="146"/>
      <c r="BP219" s="146"/>
      <c r="BQ219" s="146"/>
      <c r="BR219" s="146"/>
      <c r="BS219" s="146"/>
      <c r="BT219" s="146"/>
      <c r="BU219" s="146"/>
      <c r="BV219" s="146"/>
      <c r="BW219" s="146"/>
      <c r="BX219" s="146"/>
      <c r="BY219" s="146"/>
      <c r="BZ219" s="146"/>
      <c r="CA219" s="146"/>
      <c r="CB219" s="146"/>
      <c r="CC219" s="146"/>
      <c r="CD219" s="146"/>
      <c r="CE219" s="146"/>
      <c r="CF219" s="146"/>
      <c r="CG219" s="146"/>
      <c r="CH219" s="146"/>
      <c r="CI219" s="146"/>
      <c r="CJ219" s="146"/>
      <c r="CK219" s="146"/>
      <c r="CL219" s="146"/>
      <c r="CM219" s="146"/>
      <c r="CN219" s="146"/>
      <c r="CO219" s="146"/>
      <c r="CP219" s="146"/>
      <c r="CQ219" s="146"/>
      <c r="CR219" s="146"/>
      <c r="CS219" s="146"/>
      <c r="CT219" s="146"/>
      <c r="CU219" s="146"/>
      <c r="CV219" s="146"/>
      <c r="CW219" s="146"/>
      <c r="CX219" s="146"/>
      <c r="CY219" s="146"/>
      <c r="CZ219" s="146"/>
      <c r="DA219" s="146"/>
      <c r="DB219" s="146"/>
      <c r="DC219" s="146"/>
      <c r="DD219" s="146"/>
      <c r="DE219" s="146"/>
      <c r="DF219" s="146"/>
      <c r="DG219" s="146"/>
      <c r="DH219" s="146"/>
      <c r="DI219" s="146"/>
      <c r="DJ219" s="146"/>
      <c r="DK219" s="146"/>
      <c r="DL219" s="146"/>
      <c r="DM219" s="146"/>
      <c r="DN219" s="146"/>
      <c r="DO219" s="146"/>
      <c r="DP219" s="146"/>
      <c r="DQ219" s="146"/>
      <c r="DR219" s="146"/>
      <c r="DS219" s="146"/>
      <c r="DT219" s="146"/>
      <c r="DU219" s="146"/>
      <c r="DV219" s="146"/>
      <c r="DW219" s="146"/>
      <c r="DX219" s="146"/>
      <c r="DY219" s="146"/>
      <c r="DZ219" s="146"/>
      <c r="EA219" s="146"/>
      <c r="EB219" s="146"/>
      <c r="EC219" s="146"/>
      <c r="ED219" s="146"/>
      <c r="EE219" s="146"/>
      <c r="EF219" s="146"/>
      <c r="EG219" s="146"/>
      <c r="EH219" s="146"/>
      <c r="EI219" s="146"/>
      <c r="EJ219" s="146"/>
      <c r="EK219" s="146"/>
      <c r="EL219" s="146"/>
      <c r="EM219" s="146"/>
      <c r="EN219" s="146"/>
      <c r="EO219" s="146"/>
      <c r="EP219" s="146"/>
      <c r="EQ219" s="146"/>
      <c r="ER219" s="146"/>
      <c r="ES219" s="146"/>
      <c r="ET219" s="146"/>
      <c r="EU219" s="146"/>
      <c r="EV219" s="146"/>
      <c r="EW219" s="146"/>
      <c r="EX219" s="146"/>
      <c r="EY219" s="146"/>
      <c r="EZ219" s="6"/>
      <c r="FA219" s="6"/>
      <c r="FB219" s="6"/>
      <c r="FC219" s="146"/>
      <c r="FD219" s="146"/>
      <c r="FE219" s="146"/>
      <c r="FF219" s="146"/>
      <c r="FG219" s="146"/>
      <c r="FH219" s="146"/>
      <c r="FI219" s="146"/>
      <c r="FJ219" s="146"/>
      <c r="FK219" s="146"/>
      <c r="FL219" s="146"/>
      <c r="FM219" s="146"/>
      <c r="FN219" s="146"/>
      <c r="FO219" s="146"/>
      <c r="FP219" s="146"/>
      <c r="FQ219" s="146"/>
      <c r="FR219" s="146"/>
      <c r="FS219" s="146"/>
      <c r="FT219" s="146"/>
      <c r="FU219" s="146"/>
      <c r="FV219" s="146"/>
      <c r="FW219" s="146"/>
      <c r="FX219" s="146"/>
      <c r="FY219" s="146"/>
      <c r="FZ219" s="6"/>
      <c r="GA219" s="120"/>
      <c r="GB219" s="120"/>
      <c r="GC219" s="120"/>
      <c r="GD219" s="120"/>
    </row>
    <row r="220" spans="4:186" s="20" customFormat="1" ht="15" customHeight="1" x14ac:dyDescent="0.25">
      <c r="D220" s="146"/>
      <c r="E220" s="146"/>
      <c r="F220" s="146"/>
      <c r="G220" s="146"/>
      <c r="H220" s="146"/>
      <c r="I220" s="146"/>
      <c r="J220" s="146"/>
      <c r="K220" s="146"/>
      <c r="L220" s="188"/>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01"/>
      <c r="BD220" s="146"/>
      <c r="BE220" s="146"/>
      <c r="BF220" s="146"/>
      <c r="BG220" s="146"/>
      <c r="BH220" s="146"/>
      <c r="BI220" s="146"/>
      <c r="BJ220" s="101"/>
      <c r="BK220" s="146"/>
      <c r="BL220" s="146"/>
      <c r="BM220" s="146"/>
      <c r="BN220" s="146"/>
      <c r="BO220" s="146"/>
      <c r="BP220" s="146"/>
      <c r="BQ220" s="146"/>
      <c r="BR220" s="146"/>
      <c r="BS220" s="146"/>
      <c r="BT220" s="146"/>
      <c r="BU220" s="146"/>
      <c r="BV220" s="146"/>
      <c r="BW220" s="146"/>
      <c r="BX220" s="146"/>
      <c r="BY220" s="146"/>
      <c r="BZ220" s="146"/>
      <c r="CA220" s="146"/>
      <c r="CB220" s="146"/>
      <c r="CC220" s="146"/>
      <c r="CD220" s="146"/>
      <c r="CE220" s="146"/>
      <c r="CF220" s="146"/>
      <c r="CG220" s="146"/>
      <c r="CH220" s="146"/>
      <c r="CI220" s="146"/>
      <c r="CJ220" s="146"/>
      <c r="CK220" s="146"/>
      <c r="CL220" s="146"/>
      <c r="CM220" s="146"/>
      <c r="CN220" s="146"/>
      <c r="CO220" s="146"/>
      <c r="CP220" s="146"/>
      <c r="CQ220" s="146"/>
      <c r="CR220" s="146"/>
      <c r="CS220" s="146"/>
      <c r="CT220" s="146"/>
      <c r="CU220" s="146"/>
      <c r="CV220" s="146"/>
      <c r="CW220" s="146"/>
      <c r="CX220" s="146"/>
      <c r="CY220" s="146"/>
      <c r="CZ220" s="146"/>
      <c r="DA220" s="146"/>
      <c r="DB220" s="146"/>
      <c r="DC220" s="146"/>
      <c r="DD220" s="146"/>
      <c r="DE220" s="146"/>
      <c r="DF220" s="146"/>
      <c r="DG220" s="146"/>
      <c r="DH220" s="146"/>
      <c r="DI220" s="146"/>
      <c r="DJ220" s="146"/>
      <c r="DK220" s="146"/>
      <c r="DL220" s="146"/>
      <c r="DM220" s="146"/>
      <c r="DN220" s="146"/>
      <c r="DO220" s="146"/>
      <c r="DP220" s="146"/>
      <c r="DQ220" s="146"/>
      <c r="DR220" s="146"/>
      <c r="DS220" s="146"/>
      <c r="DT220" s="146"/>
      <c r="DU220" s="146"/>
      <c r="DV220" s="146"/>
      <c r="DW220" s="146"/>
      <c r="DX220" s="146"/>
      <c r="DY220" s="146"/>
      <c r="DZ220" s="146"/>
      <c r="EA220" s="146"/>
      <c r="EB220" s="146"/>
      <c r="EC220" s="146"/>
      <c r="ED220" s="146"/>
      <c r="EE220" s="146"/>
      <c r="EF220" s="146"/>
      <c r="EG220" s="146"/>
      <c r="EH220" s="146"/>
      <c r="EI220" s="146"/>
      <c r="EJ220" s="146"/>
      <c r="EK220" s="146"/>
      <c r="EL220" s="146"/>
      <c r="EM220" s="146"/>
      <c r="EN220" s="146"/>
      <c r="EO220" s="146"/>
      <c r="EP220" s="146"/>
      <c r="EQ220" s="146"/>
      <c r="ER220" s="146"/>
      <c r="ES220" s="146"/>
      <c r="ET220" s="146"/>
      <c r="EU220" s="146"/>
      <c r="EV220" s="146"/>
      <c r="EW220" s="146"/>
      <c r="EX220" s="146"/>
      <c r="EY220" s="146"/>
      <c r="EZ220" s="6"/>
      <c r="FA220" s="6"/>
      <c r="FB220" s="6"/>
      <c r="FC220" s="146"/>
      <c r="FD220" s="146"/>
      <c r="FE220" s="146"/>
      <c r="FF220" s="146"/>
      <c r="FG220" s="146"/>
      <c r="FH220" s="146"/>
      <c r="FI220" s="146"/>
      <c r="FJ220" s="146"/>
      <c r="FK220" s="146"/>
      <c r="FL220" s="146"/>
      <c r="FM220" s="146"/>
      <c r="FN220" s="146"/>
      <c r="FO220" s="146"/>
      <c r="FP220" s="146"/>
      <c r="FQ220" s="146"/>
      <c r="FR220" s="146"/>
      <c r="FS220" s="146"/>
      <c r="FT220" s="146"/>
      <c r="FU220" s="146"/>
      <c r="FV220" s="146"/>
      <c r="FW220" s="146"/>
      <c r="FX220" s="146"/>
      <c r="FY220" s="146"/>
      <c r="FZ220" s="6"/>
      <c r="GA220" s="120"/>
      <c r="GB220" s="120"/>
      <c r="GC220" s="120"/>
      <c r="GD220" s="120"/>
    </row>
    <row r="221" spans="4:186" s="20" customFormat="1" ht="15" customHeight="1" x14ac:dyDescent="0.25">
      <c r="D221" s="146"/>
      <c r="E221" s="146"/>
      <c r="F221" s="146"/>
      <c r="G221" s="146"/>
      <c r="H221" s="146"/>
      <c r="I221" s="146"/>
      <c r="J221" s="146"/>
      <c r="K221" s="146"/>
      <c r="L221" s="188"/>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6"/>
      <c r="BB221" s="146"/>
      <c r="BC221" s="101"/>
      <c r="BD221" s="146"/>
      <c r="BE221" s="146"/>
      <c r="BF221" s="146"/>
      <c r="BG221" s="146"/>
      <c r="BH221" s="146"/>
      <c r="BI221" s="146"/>
      <c r="BJ221" s="101"/>
      <c r="BK221" s="146"/>
      <c r="BL221" s="146"/>
      <c r="BM221" s="146"/>
      <c r="BN221" s="146"/>
      <c r="BO221" s="146"/>
      <c r="BP221" s="146"/>
      <c r="BQ221" s="146"/>
      <c r="BR221" s="146"/>
      <c r="BS221" s="146"/>
      <c r="BT221" s="146"/>
      <c r="BU221" s="146"/>
      <c r="BV221" s="146"/>
      <c r="BW221" s="146"/>
      <c r="BX221" s="146"/>
      <c r="BY221" s="146"/>
      <c r="BZ221" s="146"/>
      <c r="CA221" s="146"/>
      <c r="CB221" s="146"/>
      <c r="CC221" s="146"/>
      <c r="CD221" s="146"/>
      <c r="CE221" s="146"/>
      <c r="CF221" s="146"/>
      <c r="CG221" s="146"/>
      <c r="CH221" s="146"/>
      <c r="CI221" s="146"/>
      <c r="CJ221" s="146"/>
      <c r="CK221" s="146"/>
      <c r="CL221" s="146"/>
      <c r="CM221" s="146"/>
      <c r="CN221" s="146"/>
      <c r="CO221" s="146"/>
      <c r="CP221" s="146"/>
      <c r="CQ221" s="146"/>
      <c r="CR221" s="146"/>
      <c r="CS221" s="146"/>
      <c r="CT221" s="146"/>
      <c r="CU221" s="146"/>
      <c r="CV221" s="146"/>
      <c r="CW221" s="146"/>
      <c r="CX221" s="146"/>
      <c r="CY221" s="146"/>
      <c r="CZ221" s="146"/>
      <c r="DA221" s="146"/>
      <c r="DB221" s="146"/>
      <c r="DC221" s="146"/>
      <c r="DD221" s="146"/>
      <c r="DE221" s="146"/>
      <c r="DF221" s="146"/>
      <c r="DG221" s="146"/>
      <c r="DH221" s="146"/>
      <c r="DI221" s="146"/>
      <c r="DJ221" s="146"/>
      <c r="DK221" s="146"/>
      <c r="DL221" s="146"/>
      <c r="DM221" s="146"/>
      <c r="DN221" s="146"/>
      <c r="DO221" s="146"/>
      <c r="DP221" s="146"/>
      <c r="DQ221" s="146"/>
      <c r="DR221" s="146"/>
      <c r="DS221" s="146"/>
      <c r="DT221" s="146"/>
      <c r="DU221" s="146"/>
      <c r="DV221" s="146"/>
      <c r="DW221" s="146"/>
      <c r="DX221" s="146"/>
      <c r="DY221" s="146"/>
      <c r="DZ221" s="146"/>
      <c r="EA221" s="146"/>
      <c r="EB221" s="146"/>
      <c r="EC221" s="146"/>
      <c r="ED221" s="146"/>
      <c r="EE221" s="146"/>
      <c r="EF221" s="146"/>
      <c r="EG221" s="146"/>
      <c r="EH221" s="146"/>
      <c r="EI221" s="146"/>
      <c r="EJ221" s="146"/>
      <c r="EK221" s="146"/>
      <c r="EL221" s="146"/>
      <c r="EM221" s="146"/>
      <c r="EN221" s="146"/>
      <c r="EO221" s="146"/>
      <c r="EP221" s="146"/>
      <c r="EQ221" s="146"/>
      <c r="ER221" s="146"/>
      <c r="ES221" s="146"/>
      <c r="ET221" s="146"/>
      <c r="EU221" s="146"/>
      <c r="EV221" s="146"/>
      <c r="EW221" s="146"/>
      <c r="EX221" s="146"/>
      <c r="EY221" s="146"/>
      <c r="EZ221" s="6"/>
      <c r="FA221" s="6"/>
      <c r="FB221" s="6"/>
      <c r="FC221" s="146"/>
      <c r="FD221" s="146"/>
      <c r="FE221" s="146"/>
      <c r="FF221" s="146"/>
      <c r="FG221" s="146"/>
      <c r="FH221" s="146"/>
      <c r="FI221" s="146"/>
      <c r="FJ221" s="146"/>
      <c r="FK221" s="146"/>
      <c r="FL221" s="146"/>
      <c r="FM221" s="146"/>
      <c r="FN221" s="146"/>
      <c r="FO221" s="146"/>
      <c r="FP221" s="146"/>
      <c r="FQ221" s="146"/>
      <c r="FR221" s="146"/>
      <c r="FS221" s="146"/>
      <c r="FT221" s="146"/>
      <c r="FU221" s="146"/>
      <c r="FV221" s="146"/>
      <c r="FW221" s="146"/>
      <c r="FX221" s="146"/>
      <c r="FY221" s="146"/>
      <c r="FZ221" s="6"/>
      <c r="GA221" s="120"/>
      <c r="GB221" s="120"/>
      <c r="GC221" s="120"/>
      <c r="GD221" s="120"/>
    </row>
    <row r="222" spans="4:186" s="20" customFormat="1" ht="15" customHeight="1" x14ac:dyDescent="0.25">
      <c r="D222" s="146"/>
      <c r="E222" s="146"/>
      <c r="F222" s="146"/>
      <c r="G222" s="146"/>
      <c r="H222" s="146"/>
      <c r="I222" s="146"/>
      <c r="J222" s="146"/>
      <c r="K222" s="146"/>
      <c r="L222" s="188"/>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c r="AR222" s="146"/>
      <c r="AS222" s="146"/>
      <c r="AT222" s="146"/>
      <c r="AU222" s="146"/>
      <c r="AV222" s="146"/>
      <c r="AW222" s="146"/>
      <c r="AX222" s="146"/>
      <c r="AY222" s="146"/>
      <c r="AZ222" s="146"/>
      <c r="BA222" s="146"/>
      <c r="BB222" s="146"/>
      <c r="BC222" s="101"/>
      <c r="BD222" s="146"/>
      <c r="BE222" s="146"/>
      <c r="BF222" s="146"/>
      <c r="BG222" s="146"/>
      <c r="BH222" s="146"/>
      <c r="BI222" s="146"/>
      <c r="BJ222" s="101"/>
      <c r="BK222" s="146"/>
      <c r="BL222" s="146"/>
      <c r="BM222" s="146"/>
      <c r="BN222" s="146"/>
      <c r="BO222" s="146"/>
      <c r="BP222" s="146"/>
      <c r="BQ222" s="146"/>
      <c r="BR222" s="146"/>
      <c r="BS222" s="146"/>
      <c r="BT222" s="146"/>
      <c r="BU222" s="146"/>
      <c r="BV222" s="146"/>
      <c r="BW222" s="146"/>
      <c r="BX222" s="146"/>
      <c r="BY222" s="146"/>
      <c r="BZ222" s="146"/>
      <c r="CA222" s="146"/>
      <c r="CB222" s="146"/>
      <c r="CC222" s="146"/>
      <c r="CD222" s="146"/>
      <c r="CE222" s="146"/>
      <c r="CF222" s="146"/>
      <c r="CG222" s="146"/>
      <c r="CH222" s="146"/>
      <c r="CI222" s="146"/>
      <c r="CJ222" s="146"/>
      <c r="CK222" s="146"/>
      <c r="CL222" s="146"/>
      <c r="CM222" s="146"/>
      <c r="CN222" s="146"/>
      <c r="CO222" s="146"/>
      <c r="CP222" s="146"/>
      <c r="CQ222" s="146"/>
      <c r="CR222" s="146"/>
      <c r="CS222" s="146"/>
      <c r="CT222" s="146"/>
      <c r="CU222" s="146"/>
      <c r="CV222" s="146"/>
      <c r="CW222" s="146"/>
      <c r="CX222" s="146"/>
      <c r="CY222" s="146"/>
      <c r="CZ222" s="146"/>
      <c r="DA222" s="146"/>
      <c r="DB222" s="146"/>
      <c r="DC222" s="146"/>
      <c r="DD222" s="146"/>
      <c r="DE222" s="146"/>
      <c r="DF222" s="146"/>
      <c r="DG222" s="146"/>
      <c r="DH222" s="146"/>
      <c r="DI222" s="146"/>
      <c r="DJ222" s="146"/>
      <c r="DK222" s="146"/>
      <c r="DL222" s="146"/>
      <c r="DM222" s="146"/>
      <c r="DN222" s="146"/>
      <c r="DO222" s="146"/>
      <c r="DP222" s="146"/>
      <c r="DQ222" s="146"/>
      <c r="DR222" s="146"/>
      <c r="DS222" s="146"/>
      <c r="DT222" s="146"/>
      <c r="DU222" s="146"/>
      <c r="DV222" s="146"/>
      <c r="DW222" s="146"/>
      <c r="DX222" s="146"/>
      <c r="DY222" s="146"/>
      <c r="DZ222" s="146"/>
      <c r="EA222" s="146"/>
      <c r="EB222" s="146"/>
      <c r="EC222" s="146"/>
      <c r="ED222" s="146"/>
      <c r="EE222" s="146"/>
      <c r="EF222" s="146"/>
      <c r="EG222" s="146"/>
      <c r="EH222" s="146"/>
      <c r="EI222" s="146"/>
      <c r="EJ222" s="146"/>
      <c r="EK222" s="146"/>
      <c r="EL222" s="146"/>
      <c r="EM222" s="146"/>
      <c r="EN222" s="146"/>
      <c r="EO222" s="146"/>
      <c r="EP222" s="146"/>
      <c r="EQ222" s="146"/>
      <c r="ER222" s="146"/>
      <c r="ES222" s="146"/>
      <c r="ET222" s="146"/>
      <c r="EU222" s="146"/>
      <c r="EV222" s="146"/>
      <c r="EW222" s="146"/>
      <c r="EX222" s="146"/>
      <c r="EY222" s="146"/>
      <c r="EZ222" s="6"/>
      <c r="FA222" s="6"/>
      <c r="FB222" s="6"/>
      <c r="FC222" s="146"/>
      <c r="FD222" s="146"/>
      <c r="FE222" s="146"/>
      <c r="FF222" s="146"/>
      <c r="FG222" s="146"/>
      <c r="FH222" s="146"/>
      <c r="FI222" s="146"/>
      <c r="FJ222" s="146"/>
      <c r="FK222" s="146"/>
      <c r="FL222" s="146"/>
      <c r="FM222" s="146"/>
      <c r="FN222" s="146"/>
      <c r="FO222" s="146"/>
      <c r="FP222" s="146"/>
      <c r="FQ222" s="146"/>
      <c r="FR222" s="146"/>
      <c r="FS222" s="146"/>
      <c r="FT222" s="146"/>
      <c r="FU222" s="146"/>
      <c r="FV222" s="146"/>
      <c r="FW222" s="146"/>
      <c r="FX222" s="146"/>
      <c r="FY222" s="146"/>
      <c r="FZ222" s="6"/>
      <c r="GA222" s="120"/>
      <c r="GB222" s="120"/>
      <c r="GC222" s="120"/>
      <c r="GD222" s="120"/>
    </row>
    <row r="223" spans="4:186" s="20" customFormat="1" ht="15" customHeight="1" x14ac:dyDescent="0.25">
      <c r="D223" s="146"/>
      <c r="E223" s="146"/>
      <c r="F223" s="146"/>
      <c r="G223" s="146"/>
      <c r="H223" s="146"/>
      <c r="I223" s="146"/>
      <c r="J223" s="146"/>
      <c r="K223" s="146"/>
      <c r="L223" s="188"/>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6"/>
      <c r="BB223" s="146"/>
      <c r="BC223" s="101"/>
      <c r="BD223" s="146"/>
      <c r="BE223" s="146"/>
      <c r="BF223" s="146"/>
      <c r="BG223" s="146"/>
      <c r="BH223" s="146"/>
      <c r="BI223" s="146"/>
      <c r="BJ223" s="101"/>
      <c r="BK223" s="146"/>
      <c r="BL223" s="146"/>
      <c r="BM223" s="146"/>
      <c r="BN223" s="146"/>
      <c r="BO223" s="146"/>
      <c r="BP223" s="146"/>
      <c r="BQ223" s="146"/>
      <c r="BR223" s="146"/>
      <c r="BS223" s="146"/>
      <c r="BT223" s="146"/>
      <c r="BU223" s="146"/>
      <c r="BV223" s="146"/>
      <c r="BW223" s="146"/>
      <c r="BX223" s="146"/>
      <c r="BY223" s="146"/>
      <c r="BZ223" s="146"/>
      <c r="CA223" s="146"/>
      <c r="CB223" s="146"/>
      <c r="CC223" s="146"/>
      <c r="CD223" s="146"/>
      <c r="CE223" s="146"/>
      <c r="CF223" s="146"/>
      <c r="CG223" s="146"/>
      <c r="CH223" s="146"/>
      <c r="CI223" s="146"/>
      <c r="CJ223" s="146"/>
      <c r="CK223" s="146"/>
      <c r="CL223" s="146"/>
      <c r="CM223" s="146"/>
      <c r="CN223" s="146"/>
      <c r="CO223" s="146"/>
      <c r="CP223" s="146"/>
      <c r="CQ223" s="146"/>
      <c r="CR223" s="146"/>
      <c r="CS223" s="146"/>
      <c r="CT223" s="146"/>
      <c r="CU223" s="146"/>
      <c r="CV223" s="146"/>
      <c r="CW223" s="146"/>
      <c r="CX223" s="146"/>
      <c r="CY223" s="146"/>
      <c r="CZ223" s="146"/>
      <c r="DA223" s="146"/>
      <c r="DB223" s="146"/>
      <c r="DC223" s="146"/>
      <c r="DD223" s="146"/>
      <c r="DE223" s="146"/>
      <c r="DF223" s="146"/>
      <c r="DG223" s="146"/>
      <c r="DH223" s="146"/>
      <c r="DI223" s="146"/>
      <c r="DJ223" s="146"/>
      <c r="DK223" s="146"/>
      <c r="DL223" s="146"/>
      <c r="DM223" s="146"/>
      <c r="DN223" s="146"/>
      <c r="DO223" s="146"/>
      <c r="DP223" s="146"/>
      <c r="DQ223" s="146"/>
      <c r="DR223" s="146"/>
      <c r="DS223" s="146"/>
      <c r="DT223" s="146"/>
      <c r="DU223" s="146"/>
      <c r="DV223" s="146"/>
      <c r="DW223" s="146"/>
      <c r="DX223" s="146"/>
      <c r="DY223" s="146"/>
      <c r="DZ223" s="146"/>
      <c r="EA223" s="146"/>
      <c r="EB223" s="146"/>
      <c r="EC223" s="146"/>
      <c r="ED223" s="146"/>
      <c r="EE223" s="146"/>
      <c r="EF223" s="146"/>
      <c r="EG223" s="146"/>
      <c r="EH223" s="146"/>
      <c r="EI223" s="146"/>
      <c r="EJ223" s="146"/>
      <c r="EK223" s="146"/>
      <c r="EL223" s="146"/>
      <c r="EM223" s="146"/>
      <c r="EN223" s="146"/>
      <c r="EO223" s="146"/>
      <c r="EP223" s="146"/>
      <c r="EQ223" s="146"/>
      <c r="ER223" s="146"/>
      <c r="ES223" s="146"/>
      <c r="ET223" s="146"/>
      <c r="EU223" s="146"/>
      <c r="EV223" s="146"/>
      <c r="EW223" s="146"/>
      <c r="EX223" s="146"/>
      <c r="EY223" s="146"/>
      <c r="EZ223" s="6"/>
      <c r="FA223" s="6"/>
      <c r="FB223" s="6"/>
      <c r="FC223" s="146"/>
      <c r="FD223" s="146"/>
      <c r="FE223" s="146"/>
      <c r="FF223" s="146"/>
      <c r="FG223" s="146"/>
      <c r="FH223" s="146"/>
      <c r="FI223" s="146"/>
      <c r="FJ223" s="146"/>
      <c r="FK223" s="146"/>
      <c r="FL223" s="146"/>
      <c r="FM223" s="146"/>
      <c r="FN223" s="146"/>
      <c r="FO223" s="146"/>
      <c r="FP223" s="146"/>
      <c r="FQ223" s="146"/>
      <c r="FR223" s="146"/>
      <c r="FS223" s="146"/>
      <c r="FT223" s="146"/>
      <c r="FU223" s="146"/>
      <c r="FV223" s="146"/>
      <c r="FW223" s="146"/>
      <c r="FX223" s="146"/>
      <c r="FY223" s="146"/>
      <c r="FZ223" s="6"/>
      <c r="GA223" s="120"/>
      <c r="GB223" s="120"/>
      <c r="GC223" s="120"/>
      <c r="GD223" s="120"/>
    </row>
    <row r="224" spans="4:186" s="20" customFormat="1" ht="15" customHeight="1" x14ac:dyDescent="0.25">
      <c r="D224" s="146"/>
      <c r="E224" s="146"/>
      <c r="F224" s="146"/>
      <c r="G224" s="146"/>
      <c r="H224" s="146"/>
      <c r="I224" s="146"/>
      <c r="J224" s="146"/>
      <c r="K224" s="146"/>
      <c r="L224" s="188"/>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c r="AR224" s="146"/>
      <c r="AS224" s="146"/>
      <c r="AT224" s="146"/>
      <c r="AU224" s="146"/>
      <c r="AV224" s="146"/>
      <c r="AW224" s="146"/>
      <c r="AX224" s="146"/>
      <c r="AY224" s="146"/>
      <c r="AZ224" s="146"/>
      <c r="BA224" s="146"/>
      <c r="BB224" s="146"/>
      <c r="BC224" s="101"/>
      <c r="BD224" s="146"/>
      <c r="BE224" s="146"/>
      <c r="BF224" s="146"/>
      <c r="BG224" s="146"/>
      <c r="BH224" s="146"/>
      <c r="BI224" s="146"/>
      <c r="BJ224" s="101"/>
      <c r="BK224" s="146"/>
      <c r="BL224" s="146"/>
      <c r="BM224" s="146"/>
      <c r="BN224" s="146"/>
      <c r="BO224" s="146"/>
      <c r="BP224" s="146"/>
      <c r="BQ224" s="146"/>
      <c r="BR224" s="146"/>
      <c r="BS224" s="146"/>
      <c r="BT224" s="146"/>
      <c r="BU224" s="146"/>
      <c r="BV224" s="146"/>
      <c r="BW224" s="146"/>
      <c r="BX224" s="146"/>
      <c r="BY224" s="146"/>
      <c r="BZ224" s="146"/>
      <c r="CA224" s="146"/>
      <c r="CB224" s="146"/>
      <c r="CC224" s="146"/>
      <c r="CD224" s="146"/>
      <c r="CE224" s="146"/>
      <c r="CF224" s="146"/>
      <c r="CG224" s="146"/>
      <c r="CH224" s="146"/>
      <c r="CI224" s="146"/>
      <c r="CJ224" s="146"/>
      <c r="CK224" s="146"/>
      <c r="CL224" s="146"/>
      <c r="CM224" s="146"/>
      <c r="CN224" s="146"/>
      <c r="CO224" s="146"/>
      <c r="CP224" s="146"/>
      <c r="CQ224" s="146"/>
      <c r="CR224" s="146"/>
      <c r="CS224" s="146"/>
      <c r="CT224" s="146"/>
      <c r="CU224" s="146"/>
      <c r="CV224" s="146"/>
      <c r="CW224" s="146"/>
      <c r="CX224" s="146"/>
      <c r="CY224" s="146"/>
      <c r="CZ224" s="146"/>
      <c r="DA224" s="146"/>
      <c r="DB224" s="146"/>
      <c r="DC224" s="146"/>
      <c r="DD224" s="146"/>
      <c r="DE224" s="146"/>
      <c r="DF224" s="146"/>
      <c r="DG224" s="146"/>
      <c r="DH224" s="146"/>
      <c r="DI224" s="146"/>
      <c r="DJ224" s="146"/>
      <c r="DK224" s="146"/>
      <c r="DL224" s="146"/>
      <c r="DM224" s="146"/>
      <c r="DN224" s="146"/>
      <c r="DO224" s="146"/>
      <c r="DP224" s="146"/>
      <c r="DQ224" s="146"/>
      <c r="DR224" s="146"/>
      <c r="DS224" s="146"/>
      <c r="DT224" s="146"/>
      <c r="DU224" s="146"/>
      <c r="DV224" s="146"/>
      <c r="DW224" s="146"/>
      <c r="DX224" s="146"/>
      <c r="DY224" s="146"/>
      <c r="DZ224" s="146"/>
      <c r="EA224" s="146"/>
      <c r="EB224" s="146"/>
      <c r="EC224" s="146"/>
      <c r="ED224" s="146"/>
      <c r="EE224" s="146"/>
      <c r="EF224" s="146"/>
      <c r="EG224" s="146"/>
      <c r="EH224" s="146"/>
      <c r="EI224" s="146"/>
      <c r="EJ224" s="146"/>
      <c r="EK224" s="146"/>
      <c r="EL224" s="146"/>
      <c r="EM224" s="146"/>
      <c r="EN224" s="146"/>
      <c r="EO224" s="146"/>
      <c r="EP224" s="146"/>
      <c r="EQ224" s="146"/>
      <c r="ER224" s="146"/>
      <c r="ES224" s="146"/>
      <c r="ET224" s="146"/>
      <c r="EU224" s="146"/>
      <c r="EV224" s="146"/>
      <c r="EW224" s="146"/>
      <c r="EX224" s="146"/>
      <c r="EY224" s="146"/>
      <c r="EZ224" s="6"/>
      <c r="FA224" s="6"/>
      <c r="FB224" s="6"/>
      <c r="FC224" s="146"/>
      <c r="FD224" s="146"/>
      <c r="FE224" s="146"/>
      <c r="FF224" s="146"/>
      <c r="FG224" s="146"/>
      <c r="FH224" s="146"/>
      <c r="FI224" s="146"/>
      <c r="FJ224" s="146"/>
      <c r="FK224" s="146"/>
      <c r="FL224" s="146"/>
      <c r="FM224" s="146"/>
      <c r="FN224" s="146"/>
      <c r="FO224" s="146"/>
      <c r="FP224" s="146"/>
      <c r="FQ224" s="146"/>
      <c r="FR224" s="146"/>
      <c r="FS224" s="146"/>
      <c r="FT224" s="146"/>
      <c r="FU224" s="146"/>
      <c r="FV224" s="146"/>
      <c r="FW224" s="146"/>
      <c r="FX224" s="146"/>
      <c r="FY224" s="146"/>
      <c r="FZ224" s="6"/>
      <c r="GA224" s="120"/>
      <c r="GB224" s="120"/>
      <c r="GC224" s="120"/>
      <c r="GD224" s="120"/>
    </row>
    <row r="225" spans="4:186" s="20" customFormat="1" ht="15" customHeight="1" x14ac:dyDescent="0.25">
      <c r="D225" s="146"/>
      <c r="E225" s="146"/>
      <c r="F225" s="146"/>
      <c r="G225" s="146"/>
      <c r="H225" s="146"/>
      <c r="I225" s="146"/>
      <c r="J225" s="146"/>
      <c r="K225" s="146"/>
      <c r="L225" s="188"/>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46"/>
      <c r="BA225" s="146"/>
      <c r="BB225" s="146"/>
      <c r="BC225" s="101"/>
      <c r="BD225" s="146"/>
      <c r="BE225" s="146"/>
      <c r="BF225" s="146"/>
      <c r="BG225" s="146"/>
      <c r="BH225" s="146"/>
      <c r="BI225" s="146"/>
      <c r="BJ225" s="101"/>
      <c r="BK225" s="146"/>
      <c r="BL225" s="146"/>
      <c r="BM225" s="146"/>
      <c r="BN225" s="146"/>
      <c r="BO225" s="146"/>
      <c r="BP225" s="146"/>
      <c r="BQ225" s="146"/>
      <c r="BR225" s="146"/>
      <c r="BS225" s="146"/>
      <c r="BT225" s="146"/>
      <c r="BU225" s="146"/>
      <c r="BV225" s="146"/>
      <c r="BW225" s="146"/>
      <c r="BX225" s="146"/>
      <c r="BY225" s="146"/>
      <c r="BZ225" s="146"/>
      <c r="CA225" s="146"/>
      <c r="CB225" s="146"/>
      <c r="CC225" s="146"/>
      <c r="CD225" s="146"/>
      <c r="CE225" s="146"/>
      <c r="CF225" s="146"/>
      <c r="CG225" s="146"/>
      <c r="CH225" s="146"/>
      <c r="CI225" s="146"/>
      <c r="CJ225" s="146"/>
      <c r="CK225" s="146"/>
      <c r="CL225" s="146"/>
      <c r="CM225" s="146"/>
      <c r="CN225" s="146"/>
      <c r="CO225" s="146"/>
      <c r="CP225" s="146"/>
      <c r="CQ225" s="146"/>
      <c r="CR225" s="146"/>
      <c r="CS225" s="146"/>
      <c r="CT225" s="146"/>
      <c r="CU225" s="146"/>
      <c r="CV225" s="146"/>
      <c r="CW225" s="146"/>
      <c r="CX225" s="146"/>
      <c r="CY225" s="146"/>
      <c r="CZ225" s="146"/>
      <c r="DA225" s="146"/>
      <c r="DB225" s="146"/>
      <c r="DC225" s="146"/>
      <c r="DD225" s="146"/>
      <c r="DE225" s="146"/>
      <c r="DF225" s="146"/>
      <c r="DG225" s="146"/>
      <c r="DH225" s="146"/>
      <c r="DI225" s="146"/>
      <c r="DJ225" s="146"/>
      <c r="DK225" s="146"/>
      <c r="DL225" s="146"/>
      <c r="DM225" s="146"/>
      <c r="DN225" s="146"/>
      <c r="DO225" s="146"/>
      <c r="DP225" s="146"/>
      <c r="DQ225" s="146"/>
      <c r="DR225" s="146"/>
      <c r="DS225" s="146"/>
      <c r="DT225" s="146"/>
      <c r="DU225" s="146"/>
      <c r="DV225" s="146"/>
      <c r="DW225" s="146"/>
      <c r="DX225" s="146"/>
      <c r="DY225" s="146"/>
      <c r="DZ225" s="146"/>
      <c r="EA225" s="146"/>
      <c r="EB225" s="146"/>
      <c r="EC225" s="146"/>
      <c r="ED225" s="146"/>
      <c r="EE225" s="146"/>
      <c r="EF225" s="146"/>
      <c r="EG225" s="146"/>
      <c r="EH225" s="146"/>
      <c r="EI225" s="146"/>
      <c r="EJ225" s="146"/>
      <c r="EK225" s="146"/>
      <c r="EL225" s="146"/>
      <c r="EM225" s="146"/>
      <c r="EN225" s="146"/>
      <c r="EO225" s="146"/>
      <c r="EP225" s="146"/>
      <c r="EQ225" s="146"/>
      <c r="ER225" s="146"/>
      <c r="ES225" s="146"/>
      <c r="ET225" s="146"/>
      <c r="EU225" s="146"/>
      <c r="EV225" s="146"/>
      <c r="EW225" s="146"/>
      <c r="EX225" s="146"/>
      <c r="EY225" s="146"/>
      <c r="EZ225" s="6"/>
      <c r="FA225" s="6"/>
      <c r="FB225" s="6"/>
      <c r="FC225" s="146"/>
      <c r="FD225" s="146"/>
      <c r="FE225" s="146"/>
      <c r="FF225" s="146"/>
      <c r="FG225" s="146"/>
      <c r="FH225" s="146"/>
      <c r="FI225" s="146"/>
      <c r="FJ225" s="146"/>
      <c r="FK225" s="146"/>
      <c r="FL225" s="146"/>
      <c r="FM225" s="146"/>
      <c r="FN225" s="146"/>
      <c r="FO225" s="146"/>
      <c r="FP225" s="146"/>
      <c r="FQ225" s="146"/>
      <c r="FR225" s="146"/>
      <c r="FS225" s="146"/>
      <c r="FT225" s="146"/>
      <c r="FU225" s="146"/>
      <c r="FV225" s="146"/>
      <c r="FW225" s="146"/>
      <c r="FX225" s="146"/>
      <c r="FY225" s="146"/>
      <c r="FZ225" s="6"/>
      <c r="GA225" s="120"/>
      <c r="GB225" s="120"/>
      <c r="GC225" s="120"/>
      <c r="GD225" s="120"/>
    </row>
    <row r="226" spans="4:186" s="20" customFormat="1" ht="15" customHeight="1" x14ac:dyDescent="0.25">
      <c r="D226" s="146"/>
      <c r="E226" s="146"/>
      <c r="F226" s="146"/>
      <c r="G226" s="146"/>
      <c r="H226" s="146"/>
      <c r="I226" s="146"/>
      <c r="J226" s="146"/>
      <c r="K226" s="146"/>
      <c r="L226" s="188"/>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01"/>
      <c r="BD226" s="146"/>
      <c r="BE226" s="146"/>
      <c r="BF226" s="146"/>
      <c r="BG226" s="146"/>
      <c r="BH226" s="146"/>
      <c r="BI226" s="146"/>
      <c r="BJ226" s="101"/>
      <c r="BK226" s="146"/>
      <c r="BL226" s="146"/>
      <c r="BM226" s="146"/>
      <c r="BN226" s="146"/>
      <c r="BO226" s="146"/>
      <c r="BP226" s="146"/>
      <c r="BQ226" s="146"/>
      <c r="BR226" s="146"/>
      <c r="BS226" s="146"/>
      <c r="BT226" s="146"/>
      <c r="BU226" s="146"/>
      <c r="BV226" s="146"/>
      <c r="BW226" s="146"/>
      <c r="BX226" s="146"/>
      <c r="BY226" s="146"/>
      <c r="BZ226" s="146"/>
      <c r="CA226" s="146"/>
      <c r="CB226" s="146"/>
      <c r="CC226" s="146"/>
      <c r="CD226" s="146"/>
      <c r="CE226" s="146"/>
      <c r="CF226" s="146"/>
      <c r="CG226" s="146"/>
      <c r="CH226" s="146"/>
      <c r="CI226" s="146"/>
      <c r="CJ226" s="146"/>
      <c r="CK226" s="146"/>
      <c r="CL226" s="146"/>
      <c r="CM226" s="146"/>
      <c r="CN226" s="146"/>
      <c r="CO226" s="146"/>
      <c r="CP226" s="146"/>
      <c r="CQ226" s="146"/>
      <c r="CR226" s="146"/>
      <c r="CS226" s="146"/>
      <c r="CT226" s="146"/>
      <c r="CU226" s="146"/>
      <c r="CV226" s="146"/>
      <c r="CW226" s="146"/>
      <c r="CX226" s="146"/>
      <c r="CY226" s="146"/>
      <c r="CZ226" s="146"/>
      <c r="DA226" s="146"/>
      <c r="DB226" s="146"/>
      <c r="DC226" s="146"/>
      <c r="DD226" s="146"/>
      <c r="DE226" s="146"/>
      <c r="DF226" s="146"/>
      <c r="DG226" s="146"/>
      <c r="DH226" s="146"/>
      <c r="DI226" s="146"/>
      <c r="DJ226" s="146"/>
      <c r="DK226" s="146"/>
      <c r="DL226" s="146"/>
      <c r="DM226" s="146"/>
      <c r="DN226" s="146"/>
      <c r="DO226" s="146"/>
      <c r="DP226" s="146"/>
      <c r="DQ226" s="146"/>
      <c r="DR226" s="146"/>
      <c r="DS226" s="146"/>
      <c r="DT226" s="146"/>
      <c r="DU226" s="146"/>
      <c r="DV226" s="146"/>
      <c r="DW226" s="146"/>
      <c r="DX226" s="146"/>
      <c r="DY226" s="146"/>
      <c r="DZ226" s="146"/>
      <c r="EA226" s="146"/>
      <c r="EB226" s="146"/>
      <c r="EC226" s="146"/>
      <c r="ED226" s="146"/>
      <c r="EE226" s="146"/>
      <c r="EF226" s="146"/>
      <c r="EG226" s="146"/>
      <c r="EH226" s="146"/>
      <c r="EI226" s="146"/>
      <c r="EJ226" s="146"/>
      <c r="EK226" s="146"/>
      <c r="EL226" s="146"/>
      <c r="EM226" s="146"/>
      <c r="EN226" s="146"/>
      <c r="EO226" s="146"/>
      <c r="EP226" s="146"/>
      <c r="EQ226" s="146"/>
      <c r="ER226" s="146"/>
      <c r="ES226" s="146"/>
      <c r="ET226" s="146"/>
      <c r="EU226" s="146"/>
      <c r="EV226" s="146"/>
      <c r="EW226" s="146"/>
      <c r="EX226" s="146"/>
      <c r="EY226" s="146"/>
      <c r="EZ226" s="6"/>
      <c r="FA226" s="6"/>
      <c r="FB226" s="6"/>
      <c r="FC226" s="146"/>
      <c r="FD226" s="146"/>
      <c r="FE226" s="146"/>
      <c r="FF226" s="146"/>
      <c r="FG226" s="146"/>
      <c r="FH226" s="146"/>
      <c r="FI226" s="146"/>
      <c r="FJ226" s="146"/>
      <c r="FK226" s="146"/>
      <c r="FL226" s="146"/>
      <c r="FM226" s="146"/>
      <c r="FN226" s="146"/>
      <c r="FO226" s="146"/>
      <c r="FP226" s="146"/>
      <c r="FQ226" s="146"/>
      <c r="FR226" s="146"/>
      <c r="FS226" s="146"/>
      <c r="FT226" s="146"/>
      <c r="FU226" s="146"/>
      <c r="FV226" s="146"/>
      <c r="FW226" s="146"/>
      <c r="FX226" s="146"/>
      <c r="FY226" s="146"/>
      <c r="FZ226" s="6"/>
      <c r="GA226" s="120"/>
      <c r="GB226" s="120"/>
      <c r="GC226" s="120"/>
      <c r="GD226" s="120"/>
    </row>
    <row r="227" spans="4:186" s="20" customFormat="1" ht="15" customHeight="1" x14ac:dyDescent="0.25">
      <c r="D227" s="146"/>
      <c r="E227" s="146"/>
      <c r="F227" s="146"/>
      <c r="G227" s="146"/>
      <c r="H227" s="146"/>
      <c r="I227" s="146"/>
      <c r="J227" s="146"/>
      <c r="K227" s="146"/>
      <c r="L227" s="188"/>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c r="AY227" s="146"/>
      <c r="AZ227" s="146"/>
      <c r="BA227" s="146"/>
      <c r="BB227" s="146"/>
      <c r="BC227" s="101"/>
      <c r="BD227" s="146"/>
      <c r="BE227" s="146"/>
      <c r="BF227" s="146"/>
      <c r="BG227" s="146"/>
      <c r="BH227" s="146"/>
      <c r="BI227" s="146"/>
      <c r="BJ227" s="101"/>
      <c r="BK227" s="146"/>
      <c r="BL227" s="146"/>
      <c r="BM227" s="146"/>
      <c r="BN227" s="146"/>
      <c r="BO227" s="146"/>
      <c r="BP227" s="146"/>
      <c r="BQ227" s="146"/>
      <c r="BR227" s="146"/>
      <c r="BS227" s="146"/>
      <c r="BT227" s="146"/>
      <c r="BU227" s="146"/>
      <c r="BV227" s="146"/>
      <c r="BW227" s="146"/>
      <c r="BX227" s="146"/>
      <c r="BY227" s="146"/>
      <c r="BZ227" s="146"/>
      <c r="CA227" s="146"/>
      <c r="CB227" s="146"/>
      <c r="CC227" s="146"/>
      <c r="CD227" s="146"/>
      <c r="CE227" s="146"/>
      <c r="CF227" s="146"/>
      <c r="CG227" s="146"/>
      <c r="CH227" s="146"/>
      <c r="CI227" s="146"/>
      <c r="CJ227" s="146"/>
      <c r="CK227" s="146"/>
      <c r="CL227" s="146"/>
      <c r="CM227" s="146"/>
      <c r="CN227" s="146"/>
      <c r="CO227" s="146"/>
      <c r="CP227" s="146"/>
      <c r="CQ227" s="146"/>
      <c r="CR227" s="146"/>
      <c r="CS227" s="146"/>
      <c r="CT227" s="146"/>
      <c r="CU227" s="146"/>
      <c r="CV227" s="146"/>
      <c r="CW227" s="146"/>
      <c r="CX227" s="146"/>
      <c r="CY227" s="146"/>
      <c r="CZ227" s="146"/>
      <c r="DA227" s="146"/>
      <c r="DB227" s="146"/>
      <c r="DC227" s="146"/>
      <c r="DD227" s="146"/>
      <c r="DE227" s="146"/>
      <c r="DF227" s="146"/>
      <c r="DG227" s="146"/>
      <c r="DH227" s="146"/>
      <c r="DI227" s="146"/>
      <c r="DJ227" s="146"/>
      <c r="DK227" s="146"/>
      <c r="DL227" s="146"/>
      <c r="DM227" s="146"/>
      <c r="DN227" s="146"/>
      <c r="DO227" s="146"/>
      <c r="DP227" s="146"/>
      <c r="DQ227" s="146"/>
      <c r="DR227" s="146"/>
      <c r="DS227" s="146"/>
      <c r="DT227" s="146"/>
      <c r="DU227" s="146"/>
      <c r="DV227" s="146"/>
      <c r="DW227" s="146"/>
      <c r="DX227" s="146"/>
      <c r="DY227" s="146"/>
      <c r="DZ227" s="146"/>
      <c r="EA227" s="146"/>
      <c r="EB227" s="146"/>
      <c r="EC227" s="146"/>
      <c r="ED227" s="146"/>
      <c r="EE227" s="146"/>
      <c r="EF227" s="146"/>
      <c r="EG227" s="146"/>
      <c r="EH227" s="146"/>
      <c r="EI227" s="146"/>
      <c r="EJ227" s="146"/>
      <c r="EK227" s="146"/>
      <c r="EL227" s="146"/>
      <c r="EM227" s="146"/>
      <c r="EN227" s="146"/>
      <c r="EO227" s="146"/>
      <c r="EP227" s="146"/>
      <c r="EQ227" s="146"/>
      <c r="ER227" s="146"/>
      <c r="ES227" s="146"/>
      <c r="ET227" s="146"/>
      <c r="EU227" s="146"/>
      <c r="EV227" s="146"/>
      <c r="EW227" s="146"/>
      <c r="EX227" s="146"/>
      <c r="EY227" s="146"/>
      <c r="EZ227" s="6"/>
      <c r="FA227" s="6"/>
      <c r="FB227" s="6"/>
      <c r="FC227" s="146"/>
      <c r="FD227" s="146"/>
      <c r="FE227" s="146"/>
      <c r="FF227" s="146"/>
      <c r="FG227" s="146"/>
      <c r="FH227" s="146"/>
      <c r="FI227" s="146"/>
      <c r="FJ227" s="146"/>
      <c r="FK227" s="146"/>
      <c r="FL227" s="146"/>
      <c r="FM227" s="146"/>
      <c r="FN227" s="146"/>
      <c r="FO227" s="146"/>
      <c r="FP227" s="146"/>
      <c r="FQ227" s="146"/>
      <c r="FR227" s="146"/>
      <c r="FS227" s="146"/>
      <c r="FT227" s="146"/>
      <c r="FU227" s="146"/>
      <c r="FV227" s="146"/>
      <c r="FW227" s="146"/>
      <c r="FX227" s="146"/>
      <c r="FY227" s="146"/>
      <c r="FZ227" s="6"/>
      <c r="GA227" s="120"/>
      <c r="GB227" s="120"/>
      <c r="GC227" s="120"/>
      <c r="GD227" s="120"/>
    </row>
    <row r="228" spans="4:186" s="20" customFormat="1" ht="15" customHeight="1" x14ac:dyDescent="0.25">
      <c r="D228" s="146"/>
      <c r="E228" s="146"/>
      <c r="F228" s="146"/>
      <c r="G228" s="146"/>
      <c r="H228" s="146"/>
      <c r="I228" s="146"/>
      <c r="J228" s="146"/>
      <c r="K228" s="146"/>
      <c r="L228" s="188"/>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01"/>
      <c r="BD228" s="146"/>
      <c r="BE228" s="146"/>
      <c r="BF228" s="146"/>
      <c r="BG228" s="146"/>
      <c r="BH228" s="146"/>
      <c r="BI228" s="146"/>
      <c r="BJ228" s="101"/>
      <c r="BK228" s="146"/>
      <c r="BL228" s="146"/>
      <c r="BM228" s="146"/>
      <c r="BN228" s="146"/>
      <c r="BO228" s="146"/>
      <c r="BP228" s="146"/>
      <c r="BQ228" s="146"/>
      <c r="BR228" s="146"/>
      <c r="BS228" s="146"/>
      <c r="BT228" s="146"/>
      <c r="BU228" s="146"/>
      <c r="BV228" s="146"/>
      <c r="BW228" s="146"/>
      <c r="BX228" s="146"/>
      <c r="BY228" s="146"/>
      <c r="BZ228" s="146"/>
      <c r="CA228" s="146"/>
      <c r="CB228" s="146"/>
      <c r="CC228" s="146"/>
      <c r="CD228" s="146"/>
      <c r="CE228" s="146"/>
      <c r="CF228" s="146"/>
      <c r="CG228" s="146"/>
      <c r="CH228" s="146"/>
      <c r="CI228" s="146"/>
      <c r="CJ228" s="146"/>
      <c r="CK228" s="146"/>
      <c r="CL228" s="146"/>
      <c r="CM228" s="146"/>
      <c r="CN228" s="146"/>
      <c r="CO228" s="146"/>
      <c r="CP228" s="146"/>
      <c r="CQ228" s="146"/>
      <c r="CR228" s="146"/>
      <c r="CS228" s="146"/>
      <c r="CT228" s="146"/>
      <c r="CU228" s="146"/>
      <c r="CV228" s="146"/>
      <c r="CW228" s="146"/>
      <c r="CX228" s="146"/>
      <c r="CY228" s="146"/>
      <c r="CZ228" s="146"/>
      <c r="DA228" s="146"/>
      <c r="DB228" s="146"/>
      <c r="DC228" s="146"/>
      <c r="DD228" s="146"/>
      <c r="DE228" s="146"/>
      <c r="DF228" s="146"/>
      <c r="DG228" s="146"/>
      <c r="DH228" s="146"/>
      <c r="DI228" s="146"/>
      <c r="DJ228" s="146"/>
      <c r="DK228" s="146"/>
      <c r="DL228" s="146"/>
      <c r="DM228" s="146"/>
      <c r="DN228" s="146"/>
      <c r="DO228" s="146"/>
      <c r="DP228" s="146"/>
      <c r="DQ228" s="146"/>
      <c r="DR228" s="146"/>
      <c r="DS228" s="146"/>
      <c r="DT228" s="146"/>
      <c r="DU228" s="146"/>
      <c r="DV228" s="146"/>
      <c r="DW228" s="146"/>
      <c r="DX228" s="146"/>
      <c r="DY228" s="146"/>
      <c r="DZ228" s="146"/>
      <c r="EA228" s="146"/>
      <c r="EB228" s="146"/>
      <c r="EC228" s="146"/>
      <c r="ED228" s="146"/>
      <c r="EE228" s="146"/>
      <c r="EF228" s="146"/>
      <c r="EG228" s="146"/>
      <c r="EH228" s="146"/>
      <c r="EI228" s="146"/>
      <c r="EJ228" s="146"/>
      <c r="EK228" s="146"/>
      <c r="EL228" s="146"/>
      <c r="EM228" s="146"/>
      <c r="EN228" s="146"/>
      <c r="EO228" s="146"/>
      <c r="EP228" s="146"/>
      <c r="EQ228" s="146"/>
      <c r="ER228" s="146"/>
      <c r="ES228" s="146"/>
      <c r="ET228" s="146"/>
      <c r="EU228" s="146"/>
      <c r="EV228" s="146"/>
      <c r="EW228" s="146"/>
      <c r="EX228" s="146"/>
      <c r="EY228" s="146"/>
      <c r="EZ228" s="6"/>
      <c r="FA228" s="6"/>
      <c r="FB228" s="6"/>
      <c r="FC228" s="146"/>
      <c r="FD228" s="146"/>
      <c r="FE228" s="146"/>
      <c r="FF228" s="146"/>
      <c r="FG228" s="146"/>
      <c r="FH228" s="146"/>
      <c r="FI228" s="146"/>
      <c r="FJ228" s="146"/>
      <c r="FK228" s="146"/>
      <c r="FL228" s="146"/>
      <c r="FM228" s="146"/>
      <c r="FN228" s="146"/>
      <c r="FO228" s="146"/>
      <c r="FP228" s="146"/>
      <c r="FQ228" s="146"/>
      <c r="FR228" s="146"/>
      <c r="FS228" s="146"/>
      <c r="FT228" s="146"/>
      <c r="FU228" s="146"/>
      <c r="FV228" s="146"/>
      <c r="FW228" s="146"/>
      <c r="FX228" s="146"/>
      <c r="FY228" s="146"/>
      <c r="FZ228" s="6"/>
      <c r="GA228" s="120"/>
      <c r="GB228" s="120"/>
      <c r="GC228" s="120"/>
      <c r="GD228" s="120"/>
    </row>
    <row r="229" spans="4:186" s="20" customFormat="1" ht="15" customHeight="1" x14ac:dyDescent="0.25">
      <c r="D229" s="146"/>
      <c r="E229" s="146"/>
      <c r="F229" s="146"/>
      <c r="G229" s="146"/>
      <c r="H229" s="146"/>
      <c r="I229" s="146"/>
      <c r="J229" s="146"/>
      <c r="K229" s="146"/>
      <c r="L229" s="188"/>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6"/>
      <c r="AY229" s="146"/>
      <c r="AZ229" s="146"/>
      <c r="BA229" s="146"/>
      <c r="BB229" s="146"/>
      <c r="BC229" s="101"/>
      <c r="BD229" s="146"/>
      <c r="BE229" s="146"/>
      <c r="BF229" s="146"/>
      <c r="BG229" s="146"/>
      <c r="BH229" s="146"/>
      <c r="BI229" s="146"/>
      <c r="BJ229" s="101"/>
      <c r="BK229" s="146"/>
      <c r="BL229" s="146"/>
      <c r="BM229" s="146"/>
      <c r="BN229" s="146"/>
      <c r="BO229" s="146"/>
      <c r="BP229" s="146"/>
      <c r="BQ229" s="146"/>
      <c r="BR229" s="146"/>
      <c r="BS229" s="146"/>
      <c r="BT229" s="146"/>
      <c r="BU229" s="146"/>
      <c r="BV229" s="146"/>
      <c r="BW229" s="146"/>
      <c r="BX229" s="146"/>
      <c r="BY229" s="146"/>
      <c r="BZ229" s="146"/>
      <c r="CA229" s="146"/>
      <c r="CB229" s="146"/>
      <c r="CC229" s="146"/>
      <c r="CD229" s="146"/>
      <c r="CE229" s="146"/>
      <c r="CF229" s="146"/>
      <c r="CG229" s="146"/>
      <c r="CH229" s="146"/>
      <c r="CI229" s="146"/>
      <c r="CJ229" s="146"/>
      <c r="CK229" s="146"/>
      <c r="CL229" s="146"/>
      <c r="CM229" s="146"/>
      <c r="CN229" s="146"/>
      <c r="CO229" s="146"/>
      <c r="CP229" s="146"/>
      <c r="CQ229" s="146"/>
      <c r="CR229" s="146"/>
      <c r="CS229" s="146"/>
      <c r="CT229" s="146"/>
      <c r="CU229" s="146"/>
      <c r="CV229" s="146"/>
      <c r="CW229" s="146"/>
      <c r="CX229" s="146"/>
      <c r="CY229" s="146"/>
      <c r="CZ229" s="146"/>
      <c r="DA229" s="146"/>
      <c r="DB229" s="146"/>
      <c r="DC229" s="146"/>
      <c r="DD229" s="146"/>
      <c r="DE229" s="146"/>
      <c r="DF229" s="146"/>
      <c r="DG229" s="146"/>
      <c r="DH229" s="146"/>
      <c r="DI229" s="146"/>
      <c r="DJ229" s="146"/>
      <c r="DK229" s="146"/>
      <c r="DL229" s="146"/>
      <c r="DM229" s="146"/>
      <c r="DN229" s="146"/>
      <c r="DO229" s="146"/>
      <c r="DP229" s="146"/>
      <c r="DQ229" s="146"/>
      <c r="DR229" s="146"/>
      <c r="DS229" s="146"/>
      <c r="DT229" s="146"/>
      <c r="DU229" s="146"/>
      <c r="DV229" s="146"/>
      <c r="DW229" s="146"/>
      <c r="DX229" s="146"/>
      <c r="DY229" s="146"/>
      <c r="DZ229" s="146"/>
      <c r="EA229" s="146"/>
      <c r="EB229" s="146"/>
      <c r="EC229" s="146"/>
      <c r="ED229" s="146"/>
      <c r="EE229" s="146"/>
      <c r="EF229" s="146"/>
      <c r="EG229" s="146"/>
      <c r="EH229" s="146"/>
      <c r="EI229" s="146"/>
      <c r="EJ229" s="146"/>
      <c r="EK229" s="146"/>
      <c r="EL229" s="146"/>
      <c r="EM229" s="146"/>
      <c r="EN229" s="146"/>
      <c r="EO229" s="146"/>
      <c r="EP229" s="146"/>
      <c r="EQ229" s="146"/>
      <c r="ER229" s="146"/>
      <c r="ES229" s="146"/>
      <c r="ET229" s="146"/>
      <c r="EU229" s="146"/>
      <c r="EV229" s="146"/>
      <c r="EW229" s="146"/>
      <c r="EX229" s="146"/>
      <c r="EY229" s="146"/>
      <c r="EZ229" s="6"/>
      <c r="FA229" s="6"/>
      <c r="FB229" s="6"/>
      <c r="FC229" s="146"/>
      <c r="FD229" s="146"/>
      <c r="FE229" s="146"/>
      <c r="FF229" s="146"/>
      <c r="FG229" s="146"/>
      <c r="FH229" s="146"/>
      <c r="FI229" s="146"/>
      <c r="FJ229" s="146"/>
      <c r="FK229" s="146"/>
      <c r="FL229" s="146"/>
      <c r="FM229" s="146"/>
      <c r="FN229" s="146"/>
      <c r="FO229" s="146"/>
      <c r="FP229" s="146"/>
      <c r="FQ229" s="146"/>
      <c r="FR229" s="146"/>
      <c r="FS229" s="146"/>
      <c r="FT229" s="146"/>
      <c r="FU229" s="146"/>
      <c r="FV229" s="146"/>
      <c r="FW229" s="146"/>
      <c r="FX229" s="146"/>
      <c r="FY229" s="146"/>
      <c r="FZ229" s="6"/>
      <c r="GA229" s="120"/>
      <c r="GB229" s="120"/>
      <c r="GC229" s="120"/>
      <c r="GD229" s="120"/>
    </row>
    <row r="230" spans="4:186" s="20" customFormat="1" ht="15" customHeight="1" x14ac:dyDescent="0.25">
      <c r="D230" s="146"/>
      <c r="E230" s="146"/>
      <c r="F230" s="146"/>
      <c r="G230" s="146"/>
      <c r="H230" s="146"/>
      <c r="I230" s="146"/>
      <c r="J230" s="146"/>
      <c r="K230" s="146"/>
      <c r="L230" s="188"/>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01"/>
      <c r="BD230" s="146"/>
      <c r="BE230" s="146"/>
      <c r="BF230" s="146"/>
      <c r="BG230" s="146"/>
      <c r="BH230" s="146"/>
      <c r="BI230" s="146"/>
      <c r="BJ230" s="101"/>
      <c r="BK230" s="146"/>
      <c r="BL230" s="146"/>
      <c r="BM230" s="146"/>
      <c r="BN230" s="146"/>
      <c r="BO230" s="146"/>
      <c r="BP230" s="146"/>
      <c r="BQ230" s="146"/>
      <c r="BR230" s="146"/>
      <c r="BS230" s="146"/>
      <c r="BT230" s="146"/>
      <c r="BU230" s="146"/>
      <c r="BV230" s="146"/>
      <c r="BW230" s="146"/>
      <c r="BX230" s="146"/>
      <c r="BY230" s="146"/>
      <c r="BZ230" s="146"/>
      <c r="CA230" s="146"/>
      <c r="CB230" s="146"/>
      <c r="CC230" s="146"/>
      <c r="CD230" s="146"/>
      <c r="CE230" s="146"/>
      <c r="CF230" s="146"/>
      <c r="CG230" s="146"/>
      <c r="CH230" s="146"/>
      <c r="CI230" s="146"/>
      <c r="CJ230" s="146"/>
      <c r="CK230" s="146"/>
      <c r="CL230" s="146"/>
      <c r="CM230" s="146"/>
      <c r="CN230" s="146"/>
      <c r="CO230" s="146"/>
      <c r="CP230" s="146"/>
      <c r="CQ230" s="146"/>
      <c r="CR230" s="146"/>
      <c r="CS230" s="146"/>
      <c r="CT230" s="146"/>
      <c r="CU230" s="146"/>
      <c r="CV230" s="146"/>
      <c r="CW230" s="146"/>
      <c r="CX230" s="146"/>
      <c r="CY230" s="146"/>
      <c r="CZ230" s="146"/>
      <c r="DA230" s="146"/>
      <c r="DB230" s="146"/>
      <c r="DC230" s="146"/>
      <c r="DD230" s="146"/>
      <c r="DE230" s="146"/>
      <c r="DF230" s="146"/>
      <c r="DG230" s="146"/>
      <c r="DH230" s="146"/>
      <c r="DI230" s="146"/>
      <c r="DJ230" s="146"/>
      <c r="DK230" s="146"/>
      <c r="DL230" s="146"/>
      <c r="DM230" s="146"/>
      <c r="DN230" s="146"/>
      <c r="DO230" s="146"/>
      <c r="DP230" s="146"/>
      <c r="DQ230" s="146"/>
      <c r="DR230" s="146"/>
      <c r="DS230" s="146"/>
      <c r="DT230" s="146"/>
      <c r="DU230" s="146"/>
      <c r="DV230" s="146"/>
      <c r="DW230" s="146"/>
      <c r="DX230" s="146"/>
      <c r="DY230" s="146"/>
      <c r="DZ230" s="146"/>
      <c r="EA230" s="146"/>
      <c r="EB230" s="146"/>
      <c r="EC230" s="146"/>
      <c r="ED230" s="146"/>
      <c r="EE230" s="146"/>
      <c r="EF230" s="146"/>
      <c r="EG230" s="146"/>
      <c r="EH230" s="146"/>
      <c r="EI230" s="146"/>
      <c r="EJ230" s="146"/>
      <c r="EK230" s="146"/>
      <c r="EL230" s="146"/>
      <c r="EM230" s="146"/>
      <c r="EN230" s="146"/>
      <c r="EO230" s="146"/>
      <c r="EP230" s="146"/>
      <c r="EQ230" s="146"/>
      <c r="ER230" s="146"/>
      <c r="ES230" s="146"/>
      <c r="ET230" s="146"/>
      <c r="EU230" s="146"/>
      <c r="EV230" s="146"/>
      <c r="EW230" s="146"/>
      <c r="EX230" s="146"/>
      <c r="EY230" s="146"/>
      <c r="EZ230" s="6"/>
      <c r="FA230" s="6"/>
      <c r="FB230" s="6"/>
      <c r="FC230" s="146"/>
      <c r="FD230" s="146"/>
      <c r="FE230" s="146"/>
      <c r="FF230" s="146"/>
      <c r="FG230" s="146"/>
      <c r="FH230" s="146"/>
      <c r="FI230" s="146"/>
      <c r="FJ230" s="146"/>
      <c r="FK230" s="146"/>
      <c r="FL230" s="146"/>
      <c r="FM230" s="146"/>
      <c r="FN230" s="146"/>
      <c r="FO230" s="146"/>
      <c r="FP230" s="146"/>
      <c r="FQ230" s="146"/>
      <c r="FR230" s="146"/>
      <c r="FS230" s="146"/>
      <c r="FT230" s="146"/>
      <c r="FU230" s="146"/>
      <c r="FV230" s="146"/>
      <c r="FW230" s="146"/>
      <c r="FX230" s="146"/>
      <c r="FY230" s="146"/>
      <c r="FZ230" s="6"/>
      <c r="GA230" s="120"/>
      <c r="GB230" s="120"/>
      <c r="GC230" s="120"/>
      <c r="GD230" s="120"/>
    </row>
    <row r="231" spans="4:186" s="20" customFormat="1" ht="15" customHeight="1" x14ac:dyDescent="0.25">
      <c r="D231" s="146"/>
      <c r="E231" s="146"/>
      <c r="F231" s="146"/>
      <c r="G231" s="146"/>
      <c r="H231" s="146"/>
      <c r="I231" s="146"/>
      <c r="J231" s="146"/>
      <c r="K231" s="146"/>
      <c r="L231" s="188"/>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c r="AY231" s="146"/>
      <c r="AZ231" s="146"/>
      <c r="BA231" s="146"/>
      <c r="BB231" s="146"/>
      <c r="BC231" s="101"/>
      <c r="BD231" s="146"/>
      <c r="BE231" s="146"/>
      <c r="BF231" s="146"/>
      <c r="BG231" s="146"/>
      <c r="BH231" s="146"/>
      <c r="BI231" s="146"/>
      <c r="BJ231" s="101"/>
      <c r="BK231" s="146"/>
      <c r="BL231" s="146"/>
      <c r="BM231" s="146"/>
      <c r="BN231" s="146"/>
      <c r="BO231" s="146"/>
      <c r="BP231" s="146"/>
      <c r="BQ231" s="146"/>
      <c r="BR231" s="146"/>
      <c r="BS231" s="146"/>
      <c r="BT231" s="146"/>
      <c r="BU231" s="146"/>
      <c r="BV231" s="146"/>
      <c r="BW231" s="146"/>
      <c r="BX231" s="146"/>
      <c r="BY231" s="146"/>
      <c r="BZ231" s="146"/>
      <c r="CA231" s="146"/>
      <c r="CB231" s="146"/>
      <c r="CC231" s="146"/>
      <c r="CD231" s="146"/>
      <c r="CE231" s="146"/>
      <c r="CF231" s="146"/>
      <c r="CG231" s="146"/>
      <c r="CH231" s="146"/>
      <c r="CI231" s="146"/>
      <c r="CJ231" s="146"/>
      <c r="CK231" s="146"/>
      <c r="CL231" s="146"/>
      <c r="CM231" s="146"/>
      <c r="CN231" s="146"/>
      <c r="CO231" s="146"/>
      <c r="CP231" s="146"/>
      <c r="CQ231" s="146"/>
      <c r="CR231" s="146"/>
      <c r="CS231" s="146"/>
      <c r="CT231" s="146"/>
      <c r="CU231" s="146"/>
      <c r="CV231" s="146"/>
      <c r="CW231" s="146"/>
      <c r="CX231" s="146"/>
      <c r="CY231" s="146"/>
      <c r="CZ231" s="146"/>
      <c r="DA231" s="146"/>
      <c r="DB231" s="146"/>
      <c r="DC231" s="146"/>
      <c r="DD231" s="146"/>
      <c r="DE231" s="146"/>
      <c r="DF231" s="146"/>
      <c r="DG231" s="146"/>
      <c r="DH231" s="146"/>
      <c r="DI231" s="146"/>
      <c r="DJ231" s="146"/>
      <c r="DK231" s="146"/>
      <c r="DL231" s="146"/>
      <c r="DM231" s="146"/>
      <c r="DN231" s="146"/>
      <c r="DO231" s="146"/>
      <c r="DP231" s="146"/>
      <c r="DQ231" s="146"/>
      <c r="DR231" s="146"/>
      <c r="DS231" s="146"/>
      <c r="DT231" s="146"/>
      <c r="DU231" s="146"/>
      <c r="DV231" s="146"/>
      <c r="DW231" s="146"/>
      <c r="DX231" s="146"/>
      <c r="DY231" s="146"/>
      <c r="DZ231" s="146"/>
      <c r="EA231" s="146"/>
      <c r="EB231" s="146"/>
      <c r="EC231" s="146"/>
      <c r="ED231" s="146"/>
      <c r="EE231" s="146"/>
      <c r="EF231" s="146"/>
      <c r="EG231" s="146"/>
      <c r="EH231" s="146"/>
      <c r="EI231" s="146"/>
      <c r="EJ231" s="146"/>
      <c r="EK231" s="146"/>
      <c r="EL231" s="146"/>
      <c r="EM231" s="146"/>
      <c r="EN231" s="146"/>
      <c r="EO231" s="146"/>
      <c r="EP231" s="146"/>
      <c r="EQ231" s="146"/>
      <c r="ER231" s="146"/>
      <c r="ES231" s="146"/>
      <c r="ET231" s="146"/>
      <c r="EU231" s="146"/>
      <c r="EV231" s="146"/>
      <c r="EW231" s="146"/>
      <c r="EX231" s="146"/>
      <c r="EY231" s="146"/>
      <c r="EZ231" s="6"/>
      <c r="FA231" s="6"/>
      <c r="FB231" s="6"/>
      <c r="FC231" s="146"/>
      <c r="FD231" s="146"/>
      <c r="FE231" s="146"/>
      <c r="FF231" s="146"/>
      <c r="FG231" s="146"/>
      <c r="FH231" s="146"/>
      <c r="FI231" s="146"/>
      <c r="FJ231" s="146"/>
      <c r="FK231" s="146"/>
      <c r="FL231" s="146"/>
      <c r="FM231" s="146"/>
      <c r="FN231" s="146"/>
      <c r="FO231" s="146"/>
      <c r="FP231" s="146"/>
      <c r="FQ231" s="146"/>
      <c r="FR231" s="146"/>
      <c r="FS231" s="146"/>
      <c r="FT231" s="146"/>
      <c r="FU231" s="146"/>
      <c r="FV231" s="146"/>
      <c r="FW231" s="146"/>
      <c r="FX231" s="146"/>
      <c r="FY231" s="146"/>
      <c r="FZ231" s="6"/>
      <c r="GA231" s="120"/>
      <c r="GB231" s="120"/>
      <c r="GC231" s="120"/>
      <c r="GD231" s="120"/>
    </row>
    <row r="232" spans="4:186" s="20" customFormat="1" ht="15" customHeight="1" x14ac:dyDescent="0.25">
      <c r="D232" s="146"/>
      <c r="E232" s="146"/>
      <c r="F232" s="146"/>
      <c r="G232" s="146"/>
      <c r="H232" s="146"/>
      <c r="I232" s="146"/>
      <c r="J232" s="146"/>
      <c r="K232" s="146"/>
      <c r="L232" s="188"/>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01"/>
      <c r="BD232" s="146"/>
      <c r="BE232" s="146"/>
      <c r="BF232" s="146"/>
      <c r="BG232" s="146"/>
      <c r="BH232" s="146"/>
      <c r="BI232" s="146"/>
      <c r="BJ232" s="101"/>
      <c r="BK232" s="146"/>
      <c r="BL232" s="146"/>
      <c r="BM232" s="146"/>
      <c r="BN232" s="146"/>
      <c r="BO232" s="146"/>
      <c r="BP232" s="146"/>
      <c r="BQ232" s="146"/>
      <c r="BR232" s="146"/>
      <c r="BS232" s="146"/>
      <c r="BT232" s="146"/>
      <c r="BU232" s="146"/>
      <c r="BV232" s="146"/>
      <c r="BW232" s="146"/>
      <c r="BX232" s="146"/>
      <c r="BY232" s="146"/>
      <c r="BZ232" s="146"/>
      <c r="CA232" s="146"/>
      <c r="CB232" s="146"/>
      <c r="CC232" s="146"/>
      <c r="CD232" s="146"/>
      <c r="CE232" s="146"/>
      <c r="CF232" s="146"/>
      <c r="CG232" s="146"/>
      <c r="CH232" s="146"/>
      <c r="CI232" s="146"/>
      <c r="CJ232" s="146"/>
      <c r="CK232" s="146"/>
      <c r="CL232" s="146"/>
      <c r="CM232" s="146"/>
      <c r="CN232" s="146"/>
      <c r="CO232" s="146"/>
      <c r="CP232" s="146"/>
      <c r="CQ232" s="146"/>
      <c r="CR232" s="146"/>
      <c r="CS232" s="146"/>
      <c r="CT232" s="146"/>
      <c r="CU232" s="146"/>
      <c r="CV232" s="146"/>
      <c r="CW232" s="146"/>
      <c r="CX232" s="146"/>
      <c r="CY232" s="146"/>
      <c r="CZ232" s="146"/>
      <c r="DA232" s="146"/>
      <c r="DB232" s="146"/>
      <c r="DC232" s="146"/>
      <c r="DD232" s="146"/>
      <c r="DE232" s="146"/>
      <c r="DF232" s="146"/>
      <c r="DG232" s="146"/>
      <c r="DH232" s="146"/>
      <c r="DI232" s="146"/>
      <c r="DJ232" s="146"/>
      <c r="DK232" s="146"/>
      <c r="DL232" s="146"/>
      <c r="DM232" s="146"/>
      <c r="DN232" s="146"/>
      <c r="DO232" s="146"/>
      <c r="DP232" s="146"/>
      <c r="DQ232" s="146"/>
      <c r="DR232" s="146"/>
      <c r="DS232" s="146"/>
      <c r="DT232" s="146"/>
      <c r="DU232" s="146"/>
      <c r="DV232" s="146"/>
      <c r="DW232" s="146"/>
      <c r="DX232" s="146"/>
      <c r="DY232" s="146"/>
      <c r="DZ232" s="146"/>
      <c r="EA232" s="146"/>
      <c r="EB232" s="146"/>
      <c r="EC232" s="146"/>
      <c r="ED232" s="146"/>
      <c r="EE232" s="146"/>
      <c r="EF232" s="146"/>
      <c r="EG232" s="146"/>
      <c r="EH232" s="146"/>
      <c r="EI232" s="146"/>
      <c r="EJ232" s="146"/>
      <c r="EK232" s="146"/>
      <c r="EL232" s="146"/>
      <c r="EM232" s="146"/>
      <c r="EN232" s="146"/>
      <c r="EO232" s="146"/>
      <c r="EP232" s="146"/>
      <c r="EQ232" s="146"/>
      <c r="ER232" s="146"/>
      <c r="ES232" s="146"/>
      <c r="ET232" s="146"/>
      <c r="EU232" s="146"/>
      <c r="EV232" s="146"/>
      <c r="EW232" s="146"/>
      <c r="EX232" s="146"/>
      <c r="EY232" s="146"/>
      <c r="EZ232" s="6"/>
      <c r="FA232" s="6"/>
      <c r="FB232" s="6"/>
      <c r="FC232" s="146"/>
      <c r="FD232" s="146"/>
      <c r="FE232" s="146"/>
      <c r="FF232" s="146"/>
      <c r="FG232" s="146"/>
      <c r="FH232" s="146"/>
      <c r="FI232" s="146"/>
      <c r="FJ232" s="146"/>
      <c r="FK232" s="146"/>
      <c r="FL232" s="146"/>
      <c r="FM232" s="146"/>
      <c r="FN232" s="146"/>
      <c r="FO232" s="146"/>
      <c r="FP232" s="146"/>
      <c r="FQ232" s="146"/>
      <c r="FR232" s="146"/>
      <c r="FS232" s="146"/>
      <c r="FT232" s="146"/>
      <c r="FU232" s="146"/>
      <c r="FV232" s="146"/>
      <c r="FW232" s="146"/>
      <c r="FX232" s="146"/>
      <c r="FY232" s="146"/>
      <c r="FZ232" s="6"/>
      <c r="GA232" s="120"/>
      <c r="GB232" s="120"/>
      <c r="GC232" s="120"/>
      <c r="GD232" s="120"/>
    </row>
    <row r="233" spans="4:186" s="20" customFormat="1" ht="15" customHeight="1" x14ac:dyDescent="0.25">
      <c r="D233" s="146"/>
      <c r="E233" s="146"/>
      <c r="F233" s="146"/>
      <c r="G233" s="146"/>
      <c r="H233" s="146"/>
      <c r="I233" s="146"/>
      <c r="J233" s="146"/>
      <c r="K233" s="146"/>
      <c r="L233" s="188"/>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c r="AR233" s="146"/>
      <c r="AS233" s="146"/>
      <c r="AT233" s="146"/>
      <c r="AU233" s="146"/>
      <c r="AV233" s="146"/>
      <c r="AW233" s="146"/>
      <c r="AX233" s="146"/>
      <c r="AY233" s="146"/>
      <c r="AZ233" s="146"/>
      <c r="BA233" s="146"/>
      <c r="BB233" s="146"/>
      <c r="BC233" s="101"/>
      <c r="BD233" s="146"/>
      <c r="BE233" s="146"/>
      <c r="BF233" s="146"/>
      <c r="BG233" s="146"/>
      <c r="BH233" s="146"/>
      <c r="BI233" s="146"/>
      <c r="BJ233" s="101"/>
      <c r="BK233" s="146"/>
      <c r="BL233" s="146"/>
      <c r="BM233" s="146"/>
      <c r="BN233" s="146"/>
      <c r="BO233" s="146"/>
      <c r="BP233" s="146"/>
      <c r="BQ233" s="146"/>
      <c r="BR233" s="146"/>
      <c r="BS233" s="146"/>
      <c r="BT233" s="146"/>
      <c r="BU233" s="146"/>
      <c r="BV233" s="146"/>
      <c r="BW233" s="146"/>
      <c r="BX233" s="146"/>
      <c r="BY233" s="146"/>
      <c r="BZ233" s="146"/>
      <c r="CA233" s="146"/>
      <c r="CB233" s="146"/>
      <c r="CC233" s="146"/>
      <c r="CD233" s="146"/>
      <c r="CE233" s="146"/>
      <c r="CF233" s="146"/>
      <c r="CG233" s="146"/>
      <c r="CH233" s="146"/>
      <c r="CI233" s="146"/>
      <c r="CJ233" s="146"/>
      <c r="CK233" s="146"/>
      <c r="CL233" s="146"/>
      <c r="CM233" s="146"/>
      <c r="CN233" s="146"/>
      <c r="CO233" s="146"/>
      <c r="CP233" s="146"/>
      <c r="CQ233" s="146"/>
      <c r="CR233" s="146"/>
      <c r="CS233" s="146"/>
      <c r="CT233" s="146"/>
      <c r="CU233" s="146"/>
      <c r="CV233" s="146"/>
      <c r="CW233" s="146"/>
      <c r="CX233" s="146"/>
      <c r="CY233" s="146"/>
      <c r="CZ233" s="146"/>
      <c r="DA233" s="146"/>
      <c r="DB233" s="146"/>
      <c r="DC233" s="146"/>
      <c r="DD233" s="146"/>
      <c r="DE233" s="146"/>
      <c r="DF233" s="146"/>
      <c r="DG233" s="146"/>
      <c r="DH233" s="146"/>
      <c r="DI233" s="146"/>
      <c r="DJ233" s="146"/>
      <c r="DK233" s="146"/>
      <c r="DL233" s="146"/>
      <c r="DM233" s="146"/>
      <c r="DN233" s="146"/>
      <c r="DO233" s="146"/>
      <c r="DP233" s="146"/>
      <c r="DQ233" s="146"/>
      <c r="DR233" s="146"/>
      <c r="DS233" s="146"/>
      <c r="DT233" s="146"/>
      <c r="DU233" s="146"/>
      <c r="DV233" s="146"/>
      <c r="DW233" s="146"/>
      <c r="DX233" s="146"/>
      <c r="DY233" s="146"/>
      <c r="DZ233" s="146"/>
      <c r="EA233" s="146"/>
      <c r="EB233" s="146"/>
      <c r="EC233" s="146"/>
      <c r="ED233" s="146"/>
      <c r="EE233" s="146"/>
      <c r="EF233" s="146"/>
      <c r="EG233" s="146"/>
      <c r="EH233" s="146"/>
      <c r="EI233" s="146"/>
      <c r="EJ233" s="146"/>
      <c r="EK233" s="146"/>
      <c r="EL233" s="146"/>
      <c r="EM233" s="146"/>
      <c r="EN233" s="146"/>
      <c r="EO233" s="146"/>
      <c r="EP233" s="146"/>
      <c r="EQ233" s="146"/>
      <c r="ER233" s="146"/>
      <c r="ES233" s="146"/>
      <c r="ET233" s="146"/>
      <c r="EU233" s="146"/>
      <c r="EV233" s="146"/>
      <c r="EW233" s="146"/>
      <c r="EX233" s="146"/>
      <c r="EY233" s="146"/>
      <c r="EZ233" s="6"/>
      <c r="FA233" s="6"/>
      <c r="FB233" s="6"/>
      <c r="FC233" s="146"/>
      <c r="FD233" s="146"/>
      <c r="FE233" s="146"/>
      <c r="FF233" s="146"/>
      <c r="FG233" s="146"/>
      <c r="FH233" s="146"/>
      <c r="FI233" s="146"/>
      <c r="FJ233" s="146"/>
      <c r="FK233" s="146"/>
      <c r="FL233" s="146"/>
      <c r="FM233" s="146"/>
      <c r="FN233" s="146"/>
      <c r="FO233" s="146"/>
      <c r="FP233" s="146"/>
      <c r="FQ233" s="146"/>
      <c r="FR233" s="146"/>
      <c r="FS233" s="146"/>
      <c r="FT233" s="146"/>
      <c r="FU233" s="146"/>
      <c r="FV233" s="146"/>
      <c r="FW233" s="146"/>
      <c r="FX233" s="146"/>
      <c r="FY233" s="146"/>
      <c r="FZ233" s="6"/>
      <c r="GA233" s="120"/>
      <c r="GB233" s="120"/>
      <c r="GC233" s="120"/>
      <c r="GD233" s="120"/>
    </row>
    <row r="234" spans="4:186" s="20" customFormat="1" ht="15" customHeight="1" x14ac:dyDescent="0.25">
      <c r="D234" s="146"/>
      <c r="E234" s="146"/>
      <c r="F234" s="146"/>
      <c r="G234" s="146"/>
      <c r="H234" s="146"/>
      <c r="I234" s="146"/>
      <c r="J234" s="146"/>
      <c r="K234" s="146"/>
      <c r="L234" s="188"/>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01"/>
      <c r="BD234" s="146"/>
      <c r="BE234" s="146"/>
      <c r="BF234" s="146"/>
      <c r="BG234" s="146"/>
      <c r="BH234" s="146"/>
      <c r="BI234" s="146"/>
      <c r="BJ234" s="101"/>
      <c r="BK234" s="146"/>
      <c r="BL234" s="146"/>
      <c r="BM234" s="146"/>
      <c r="BN234" s="146"/>
      <c r="BO234" s="146"/>
      <c r="BP234" s="146"/>
      <c r="BQ234" s="146"/>
      <c r="BR234" s="146"/>
      <c r="BS234" s="146"/>
      <c r="BT234" s="146"/>
      <c r="BU234" s="146"/>
      <c r="BV234" s="146"/>
      <c r="BW234" s="146"/>
      <c r="BX234" s="146"/>
      <c r="BY234" s="146"/>
      <c r="BZ234" s="146"/>
      <c r="CA234" s="146"/>
      <c r="CB234" s="146"/>
      <c r="CC234" s="146"/>
      <c r="CD234" s="146"/>
      <c r="CE234" s="146"/>
      <c r="CF234" s="146"/>
      <c r="CG234" s="146"/>
      <c r="CH234" s="146"/>
      <c r="CI234" s="146"/>
      <c r="CJ234" s="146"/>
      <c r="CK234" s="146"/>
      <c r="CL234" s="146"/>
      <c r="CM234" s="146"/>
      <c r="CN234" s="146"/>
      <c r="CO234" s="146"/>
      <c r="CP234" s="146"/>
      <c r="CQ234" s="146"/>
      <c r="CR234" s="146"/>
      <c r="CS234" s="146"/>
      <c r="CT234" s="146"/>
      <c r="CU234" s="146"/>
      <c r="CV234" s="146"/>
      <c r="CW234" s="146"/>
      <c r="CX234" s="146"/>
      <c r="CY234" s="146"/>
      <c r="CZ234" s="146"/>
      <c r="DA234" s="146"/>
      <c r="DB234" s="146"/>
      <c r="DC234" s="146"/>
      <c r="DD234" s="146"/>
      <c r="DE234" s="146"/>
      <c r="DF234" s="146"/>
      <c r="DG234" s="146"/>
      <c r="DH234" s="146"/>
      <c r="DI234" s="146"/>
      <c r="DJ234" s="146"/>
      <c r="DK234" s="146"/>
      <c r="DL234" s="146"/>
      <c r="DM234" s="146"/>
      <c r="DN234" s="146"/>
      <c r="DO234" s="146"/>
      <c r="DP234" s="146"/>
      <c r="DQ234" s="146"/>
      <c r="DR234" s="146"/>
      <c r="DS234" s="146"/>
      <c r="DT234" s="146"/>
      <c r="DU234" s="146"/>
      <c r="DV234" s="146"/>
      <c r="DW234" s="146"/>
      <c r="DX234" s="146"/>
      <c r="DY234" s="146"/>
      <c r="DZ234" s="146"/>
      <c r="EA234" s="146"/>
      <c r="EB234" s="146"/>
      <c r="EC234" s="146"/>
      <c r="ED234" s="146"/>
      <c r="EE234" s="146"/>
      <c r="EF234" s="146"/>
      <c r="EG234" s="146"/>
      <c r="EH234" s="146"/>
      <c r="EI234" s="146"/>
      <c r="EJ234" s="146"/>
      <c r="EK234" s="146"/>
      <c r="EL234" s="146"/>
      <c r="EM234" s="146"/>
      <c r="EN234" s="146"/>
      <c r="EO234" s="146"/>
      <c r="EP234" s="146"/>
      <c r="EQ234" s="146"/>
      <c r="ER234" s="146"/>
      <c r="ES234" s="146"/>
      <c r="ET234" s="146"/>
      <c r="EU234" s="146"/>
      <c r="EV234" s="146"/>
      <c r="EW234" s="146"/>
      <c r="EX234" s="146"/>
      <c r="EY234" s="146"/>
      <c r="EZ234" s="6"/>
      <c r="FA234" s="6"/>
      <c r="FB234" s="6"/>
      <c r="FC234" s="146"/>
      <c r="FD234" s="146"/>
      <c r="FE234" s="146"/>
      <c r="FF234" s="146"/>
      <c r="FG234" s="146"/>
      <c r="FH234" s="146"/>
      <c r="FI234" s="146"/>
      <c r="FJ234" s="146"/>
      <c r="FK234" s="146"/>
      <c r="FL234" s="146"/>
      <c r="FM234" s="146"/>
      <c r="FN234" s="146"/>
      <c r="FO234" s="146"/>
      <c r="FP234" s="146"/>
      <c r="FQ234" s="146"/>
      <c r="FR234" s="146"/>
      <c r="FS234" s="146"/>
      <c r="FT234" s="146"/>
      <c r="FU234" s="146"/>
      <c r="FV234" s="146"/>
      <c r="FW234" s="146"/>
      <c r="FX234" s="146"/>
      <c r="FY234" s="146"/>
      <c r="FZ234" s="6"/>
      <c r="GA234" s="120"/>
      <c r="GB234" s="120"/>
      <c r="GC234" s="120"/>
      <c r="GD234" s="120"/>
    </row>
    <row r="235" spans="4:186" s="20" customFormat="1" ht="15" customHeight="1" x14ac:dyDescent="0.25">
      <c r="D235" s="146"/>
      <c r="E235" s="146"/>
      <c r="F235" s="146"/>
      <c r="G235" s="146"/>
      <c r="H235" s="146"/>
      <c r="I235" s="146"/>
      <c r="J235" s="146"/>
      <c r="K235" s="146"/>
      <c r="L235" s="188"/>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01"/>
      <c r="BD235" s="146"/>
      <c r="BE235" s="146"/>
      <c r="BF235" s="146"/>
      <c r="BG235" s="146"/>
      <c r="BH235" s="146"/>
      <c r="BI235" s="146"/>
      <c r="BJ235" s="101"/>
      <c r="BK235" s="146"/>
      <c r="BL235" s="146"/>
      <c r="BM235" s="146"/>
      <c r="BN235" s="146"/>
      <c r="BO235" s="146"/>
      <c r="BP235" s="146"/>
      <c r="BQ235" s="146"/>
      <c r="BR235" s="146"/>
      <c r="BS235" s="146"/>
      <c r="BT235" s="146"/>
      <c r="BU235" s="146"/>
      <c r="BV235" s="146"/>
      <c r="BW235" s="146"/>
      <c r="BX235" s="146"/>
      <c r="BY235" s="146"/>
      <c r="BZ235" s="146"/>
      <c r="CA235" s="146"/>
      <c r="CB235" s="146"/>
      <c r="CC235" s="146"/>
      <c r="CD235" s="146"/>
      <c r="CE235" s="146"/>
      <c r="CF235" s="146"/>
      <c r="CG235" s="146"/>
      <c r="CH235" s="146"/>
      <c r="CI235" s="146"/>
      <c r="CJ235" s="146"/>
      <c r="CK235" s="146"/>
      <c r="CL235" s="146"/>
      <c r="CM235" s="146"/>
      <c r="CN235" s="146"/>
      <c r="CO235" s="146"/>
      <c r="CP235" s="146"/>
      <c r="CQ235" s="146"/>
      <c r="CR235" s="146"/>
      <c r="CS235" s="146"/>
      <c r="CT235" s="146"/>
      <c r="CU235" s="146"/>
      <c r="CV235" s="146"/>
      <c r="CW235" s="146"/>
      <c r="CX235" s="146"/>
      <c r="CY235" s="146"/>
      <c r="CZ235" s="146"/>
      <c r="DA235" s="146"/>
      <c r="DB235" s="146"/>
      <c r="DC235" s="146"/>
      <c r="DD235" s="146"/>
      <c r="DE235" s="146"/>
      <c r="DF235" s="146"/>
      <c r="DG235" s="146"/>
      <c r="DH235" s="146"/>
      <c r="DI235" s="146"/>
      <c r="DJ235" s="146"/>
      <c r="DK235" s="146"/>
      <c r="DL235" s="146"/>
      <c r="DM235" s="146"/>
      <c r="DN235" s="146"/>
      <c r="DO235" s="146"/>
      <c r="DP235" s="146"/>
      <c r="DQ235" s="146"/>
      <c r="DR235" s="146"/>
      <c r="DS235" s="146"/>
      <c r="DT235" s="146"/>
      <c r="DU235" s="146"/>
      <c r="DV235" s="146"/>
      <c r="DW235" s="146"/>
      <c r="DX235" s="146"/>
      <c r="DY235" s="146"/>
      <c r="DZ235" s="146"/>
      <c r="EA235" s="146"/>
      <c r="EB235" s="146"/>
      <c r="EC235" s="146"/>
      <c r="ED235" s="146"/>
      <c r="EE235" s="146"/>
      <c r="EF235" s="146"/>
      <c r="EG235" s="146"/>
      <c r="EH235" s="146"/>
      <c r="EI235" s="146"/>
      <c r="EJ235" s="146"/>
      <c r="EK235" s="146"/>
      <c r="EL235" s="146"/>
      <c r="EM235" s="146"/>
      <c r="EN235" s="146"/>
      <c r="EO235" s="146"/>
      <c r="EP235" s="146"/>
      <c r="EQ235" s="146"/>
      <c r="ER235" s="146"/>
      <c r="ES235" s="146"/>
      <c r="ET235" s="146"/>
      <c r="EU235" s="146"/>
      <c r="EV235" s="146"/>
      <c r="EW235" s="146"/>
      <c r="EX235" s="146"/>
      <c r="EY235" s="146"/>
      <c r="EZ235" s="6"/>
      <c r="FA235" s="6"/>
      <c r="FB235" s="6"/>
      <c r="FC235" s="146"/>
      <c r="FD235" s="146"/>
      <c r="FE235" s="146"/>
      <c r="FF235" s="146"/>
      <c r="FG235" s="146"/>
      <c r="FH235" s="146"/>
      <c r="FI235" s="146"/>
      <c r="FJ235" s="146"/>
      <c r="FK235" s="146"/>
      <c r="FL235" s="146"/>
      <c r="FM235" s="146"/>
      <c r="FN235" s="146"/>
      <c r="FO235" s="146"/>
      <c r="FP235" s="146"/>
      <c r="FQ235" s="146"/>
      <c r="FR235" s="146"/>
      <c r="FS235" s="146"/>
      <c r="FT235" s="146"/>
      <c r="FU235" s="146"/>
      <c r="FV235" s="146"/>
      <c r="FW235" s="146"/>
      <c r="FX235" s="146"/>
      <c r="FY235" s="146"/>
      <c r="FZ235" s="6"/>
      <c r="GA235" s="120"/>
      <c r="GB235" s="120"/>
      <c r="GC235" s="120"/>
      <c r="GD235" s="120"/>
    </row>
    <row r="236" spans="4:186" s="20" customFormat="1" ht="15" customHeight="1" x14ac:dyDescent="0.25">
      <c r="D236" s="146"/>
      <c r="E236" s="146"/>
      <c r="F236" s="146"/>
      <c r="G236" s="146"/>
      <c r="H236" s="146"/>
      <c r="I236" s="146"/>
      <c r="J236" s="146"/>
      <c r="K236" s="146"/>
      <c r="L236" s="188"/>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01"/>
      <c r="BD236" s="146"/>
      <c r="BE236" s="146"/>
      <c r="BF236" s="146"/>
      <c r="BG236" s="146"/>
      <c r="BH236" s="146"/>
      <c r="BI236" s="146"/>
      <c r="BJ236" s="101"/>
      <c r="BK236" s="146"/>
      <c r="BL236" s="146"/>
      <c r="BM236" s="146"/>
      <c r="BN236" s="146"/>
      <c r="BO236" s="146"/>
      <c r="BP236" s="146"/>
      <c r="BQ236" s="146"/>
      <c r="BR236" s="146"/>
      <c r="BS236" s="146"/>
      <c r="BT236" s="146"/>
      <c r="BU236" s="146"/>
      <c r="BV236" s="146"/>
      <c r="BW236" s="146"/>
      <c r="BX236" s="146"/>
      <c r="BY236" s="146"/>
      <c r="BZ236" s="146"/>
      <c r="CA236" s="146"/>
      <c r="CB236" s="146"/>
      <c r="CC236" s="146"/>
      <c r="CD236" s="146"/>
      <c r="CE236" s="146"/>
      <c r="CF236" s="146"/>
      <c r="CG236" s="146"/>
      <c r="CH236" s="146"/>
      <c r="CI236" s="146"/>
      <c r="CJ236" s="146"/>
      <c r="CK236" s="146"/>
      <c r="CL236" s="146"/>
      <c r="CM236" s="146"/>
      <c r="CN236" s="146"/>
      <c r="CO236" s="146"/>
      <c r="CP236" s="146"/>
      <c r="CQ236" s="146"/>
      <c r="CR236" s="146"/>
      <c r="CS236" s="146"/>
      <c r="CT236" s="146"/>
      <c r="CU236" s="146"/>
      <c r="CV236" s="146"/>
      <c r="CW236" s="146"/>
      <c r="CX236" s="146"/>
      <c r="CY236" s="146"/>
      <c r="CZ236" s="146"/>
      <c r="DA236" s="146"/>
      <c r="DB236" s="146"/>
      <c r="DC236" s="146"/>
      <c r="DD236" s="146"/>
      <c r="DE236" s="146"/>
      <c r="DF236" s="146"/>
      <c r="DG236" s="146"/>
      <c r="DH236" s="146"/>
      <c r="DI236" s="146"/>
      <c r="DJ236" s="146"/>
      <c r="DK236" s="146"/>
      <c r="DL236" s="146"/>
      <c r="DM236" s="146"/>
      <c r="DN236" s="146"/>
      <c r="DO236" s="146"/>
      <c r="DP236" s="146"/>
      <c r="DQ236" s="146"/>
      <c r="DR236" s="146"/>
      <c r="DS236" s="146"/>
      <c r="DT236" s="146"/>
      <c r="DU236" s="146"/>
      <c r="DV236" s="146"/>
      <c r="DW236" s="146"/>
      <c r="DX236" s="146"/>
      <c r="DY236" s="146"/>
      <c r="DZ236" s="146"/>
      <c r="EA236" s="146"/>
      <c r="EB236" s="146"/>
      <c r="EC236" s="146"/>
      <c r="ED236" s="146"/>
      <c r="EE236" s="146"/>
      <c r="EF236" s="146"/>
      <c r="EG236" s="146"/>
      <c r="EH236" s="146"/>
      <c r="EI236" s="146"/>
      <c r="EJ236" s="146"/>
      <c r="EK236" s="146"/>
      <c r="EL236" s="146"/>
      <c r="EM236" s="146"/>
      <c r="EN236" s="146"/>
      <c r="EO236" s="146"/>
      <c r="EP236" s="146"/>
      <c r="EQ236" s="146"/>
      <c r="ER236" s="146"/>
      <c r="ES236" s="146"/>
      <c r="ET236" s="146"/>
      <c r="EU236" s="146"/>
      <c r="EV236" s="146"/>
      <c r="EW236" s="146"/>
      <c r="EX236" s="146"/>
      <c r="EY236" s="146"/>
      <c r="EZ236" s="6"/>
      <c r="FA236" s="6"/>
      <c r="FB236" s="6"/>
      <c r="FC236" s="146"/>
      <c r="FD236" s="146"/>
      <c r="FE236" s="146"/>
      <c r="FF236" s="146"/>
      <c r="FG236" s="146"/>
      <c r="FH236" s="146"/>
      <c r="FI236" s="146"/>
      <c r="FJ236" s="146"/>
      <c r="FK236" s="146"/>
      <c r="FL236" s="146"/>
      <c r="FM236" s="146"/>
      <c r="FN236" s="146"/>
      <c r="FO236" s="146"/>
      <c r="FP236" s="146"/>
      <c r="FQ236" s="146"/>
      <c r="FR236" s="146"/>
      <c r="FS236" s="146"/>
      <c r="FT236" s="146"/>
      <c r="FU236" s="146"/>
      <c r="FV236" s="146"/>
      <c r="FW236" s="146"/>
      <c r="FX236" s="146"/>
      <c r="FY236" s="146"/>
      <c r="FZ236" s="6"/>
      <c r="GA236" s="120"/>
      <c r="GB236" s="120"/>
      <c r="GC236" s="120"/>
      <c r="GD236" s="120"/>
    </row>
    <row r="237" spans="4:186" s="20" customFormat="1" ht="15" customHeight="1" x14ac:dyDescent="0.25">
      <c r="D237" s="146"/>
      <c r="E237" s="146"/>
      <c r="F237" s="146"/>
      <c r="G237" s="146"/>
      <c r="H237" s="146"/>
      <c r="I237" s="146"/>
      <c r="J237" s="146"/>
      <c r="K237" s="146"/>
      <c r="L237" s="188"/>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c r="AR237" s="146"/>
      <c r="AS237" s="146"/>
      <c r="AT237" s="146"/>
      <c r="AU237" s="146"/>
      <c r="AV237" s="146"/>
      <c r="AW237" s="146"/>
      <c r="AX237" s="146"/>
      <c r="AY237" s="146"/>
      <c r="AZ237" s="146"/>
      <c r="BA237" s="146"/>
      <c r="BB237" s="146"/>
      <c r="BC237" s="101"/>
      <c r="BD237" s="146"/>
      <c r="BE237" s="146"/>
      <c r="BF237" s="146"/>
      <c r="BG237" s="146"/>
      <c r="BH237" s="146"/>
      <c r="BI237" s="146"/>
      <c r="BJ237" s="101"/>
      <c r="BK237" s="146"/>
      <c r="BL237" s="146"/>
      <c r="BM237" s="146"/>
      <c r="BN237" s="146"/>
      <c r="BO237" s="146"/>
      <c r="BP237" s="146"/>
      <c r="BQ237" s="146"/>
      <c r="BR237" s="146"/>
      <c r="BS237" s="146"/>
      <c r="BT237" s="146"/>
      <c r="BU237" s="146"/>
      <c r="BV237" s="146"/>
      <c r="BW237" s="146"/>
      <c r="BX237" s="146"/>
      <c r="BY237" s="146"/>
      <c r="BZ237" s="146"/>
      <c r="CA237" s="146"/>
      <c r="CB237" s="146"/>
      <c r="CC237" s="146"/>
      <c r="CD237" s="146"/>
      <c r="CE237" s="146"/>
      <c r="CF237" s="146"/>
      <c r="CG237" s="146"/>
      <c r="CH237" s="146"/>
      <c r="CI237" s="146"/>
      <c r="CJ237" s="146"/>
      <c r="CK237" s="146"/>
      <c r="CL237" s="146"/>
      <c r="CM237" s="146"/>
      <c r="CN237" s="146"/>
      <c r="CO237" s="146"/>
      <c r="CP237" s="146"/>
      <c r="CQ237" s="146"/>
      <c r="CR237" s="146"/>
      <c r="CS237" s="146"/>
      <c r="CT237" s="146"/>
      <c r="CU237" s="146"/>
      <c r="CV237" s="146"/>
      <c r="CW237" s="146"/>
      <c r="CX237" s="146"/>
      <c r="CY237" s="146"/>
      <c r="CZ237" s="146"/>
      <c r="DA237" s="146"/>
      <c r="DB237" s="146"/>
      <c r="DC237" s="146"/>
      <c r="DD237" s="146"/>
      <c r="DE237" s="146"/>
      <c r="DF237" s="146"/>
      <c r="DG237" s="146"/>
      <c r="DH237" s="146"/>
      <c r="DI237" s="146"/>
      <c r="DJ237" s="146"/>
      <c r="DK237" s="146"/>
      <c r="DL237" s="146"/>
      <c r="DM237" s="146"/>
      <c r="DN237" s="146"/>
      <c r="DO237" s="146"/>
      <c r="DP237" s="146"/>
      <c r="DQ237" s="146"/>
      <c r="DR237" s="146"/>
      <c r="DS237" s="146"/>
      <c r="DT237" s="146"/>
      <c r="DU237" s="146"/>
      <c r="DV237" s="146"/>
      <c r="DW237" s="146"/>
      <c r="DX237" s="146"/>
      <c r="DY237" s="146"/>
      <c r="DZ237" s="146"/>
      <c r="EA237" s="146"/>
      <c r="EB237" s="146"/>
      <c r="EC237" s="146"/>
      <c r="ED237" s="146"/>
      <c r="EE237" s="146"/>
      <c r="EF237" s="146"/>
      <c r="EG237" s="146"/>
      <c r="EH237" s="146"/>
      <c r="EI237" s="146"/>
      <c r="EJ237" s="146"/>
      <c r="EK237" s="146"/>
      <c r="EL237" s="146"/>
      <c r="EM237" s="146"/>
      <c r="EN237" s="146"/>
      <c r="EO237" s="146"/>
      <c r="EP237" s="146"/>
      <c r="EQ237" s="146"/>
      <c r="ER237" s="146"/>
      <c r="ES237" s="146"/>
      <c r="ET237" s="146"/>
      <c r="EU237" s="146"/>
      <c r="EV237" s="146"/>
      <c r="EW237" s="146"/>
      <c r="EX237" s="146"/>
      <c r="EY237" s="146"/>
      <c r="EZ237" s="6"/>
      <c r="FA237" s="6"/>
      <c r="FB237" s="6"/>
      <c r="FC237" s="146"/>
      <c r="FD237" s="146"/>
      <c r="FE237" s="146"/>
      <c r="FF237" s="146"/>
      <c r="FG237" s="146"/>
      <c r="FH237" s="146"/>
      <c r="FI237" s="146"/>
      <c r="FJ237" s="146"/>
      <c r="FK237" s="146"/>
      <c r="FL237" s="146"/>
      <c r="FM237" s="146"/>
      <c r="FN237" s="146"/>
      <c r="FO237" s="146"/>
      <c r="FP237" s="146"/>
      <c r="FQ237" s="146"/>
      <c r="FR237" s="146"/>
      <c r="FS237" s="146"/>
      <c r="FT237" s="146"/>
      <c r="FU237" s="146"/>
      <c r="FV237" s="146"/>
      <c r="FW237" s="146"/>
      <c r="FX237" s="146"/>
      <c r="FY237" s="146"/>
      <c r="FZ237" s="6"/>
      <c r="GA237" s="120"/>
      <c r="GB237" s="120"/>
      <c r="GC237" s="120"/>
      <c r="GD237" s="120"/>
    </row>
    <row r="238" spans="4:186" s="20" customFormat="1" ht="15" customHeight="1" x14ac:dyDescent="0.25">
      <c r="D238" s="146"/>
      <c r="E238" s="146"/>
      <c r="F238" s="146"/>
      <c r="G238" s="146"/>
      <c r="H238" s="146"/>
      <c r="I238" s="146"/>
      <c r="J238" s="146"/>
      <c r="K238" s="146"/>
      <c r="L238" s="188"/>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01"/>
      <c r="BD238" s="146"/>
      <c r="BE238" s="146"/>
      <c r="BF238" s="146"/>
      <c r="BG238" s="146"/>
      <c r="BH238" s="146"/>
      <c r="BI238" s="146"/>
      <c r="BJ238" s="101"/>
      <c r="BK238" s="146"/>
      <c r="BL238" s="146"/>
      <c r="BM238" s="146"/>
      <c r="BN238" s="146"/>
      <c r="BO238" s="146"/>
      <c r="BP238" s="146"/>
      <c r="BQ238" s="146"/>
      <c r="BR238" s="146"/>
      <c r="BS238" s="146"/>
      <c r="BT238" s="146"/>
      <c r="BU238" s="146"/>
      <c r="BV238" s="146"/>
      <c r="BW238" s="146"/>
      <c r="BX238" s="146"/>
      <c r="BY238" s="146"/>
      <c r="BZ238" s="146"/>
      <c r="CA238" s="146"/>
      <c r="CB238" s="146"/>
      <c r="CC238" s="146"/>
      <c r="CD238" s="146"/>
      <c r="CE238" s="146"/>
      <c r="CF238" s="146"/>
      <c r="CG238" s="146"/>
      <c r="CH238" s="146"/>
      <c r="CI238" s="146"/>
      <c r="CJ238" s="146"/>
      <c r="CK238" s="146"/>
      <c r="CL238" s="146"/>
      <c r="CM238" s="146"/>
      <c r="CN238" s="146"/>
      <c r="CO238" s="146"/>
      <c r="CP238" s="146"/>
      <c r="CQ238" s="146"/>
      <c r="CR238" s="146"/>
      <c r="CS238" s="146"/>
      <c r="CT238" s="146"/>
      <c r="CU238" s="146"/>
      <c r="CV238" s="146"/>
      <c r="CW238" s="146"/>
      <c r="CX238" s="146"/>
      <c r="CY238" s="146"/>
      <c r="CZ238" s="146"/>
      <c r="DA238" s="146"/>
      <c r="DB238" s="146"/>
      <c r="DC238" s="146"/>
      <c r="DD238" s="146"/>
      <c r="DE238" s="146"/>
      <c r="DF238" s="146"/>
      <c r="DG238" s="146"/>
      <c r="DH238" s="146"/>
      <c r="DI238" s="146"/>
      <c r="DJ238" s="146"/>
      <c r="DK238" s="146"/>
      <c r="DL238" s="146"/>
      <c r="DM238" s="146"/>
      <c r="DN238" s="146"/>
      <c r="DO238" s="146"/>
      <c r="DP238" s="146"/>
      <c r="DQ238" s="146"/>
      <c r="DR238" s="146"/>
      <c r="DS238" s="146"/>
      <c r="DT238" s="146"/>
      <c r="DU238" s="146"/>
      <c r="DV238" s="146"/>
      <c r="DW238" s="146"/>
      <c r="DX238" s="146"/>
      <c r="DY238" s="146"/>
      <c r="DZ238" s="146"/>
      <c r="EA238" s="146"/>
      <c r="EB238" s="146"/>
      <c r="EC238" s="146"/>
      <c r="ED238" s="146"/>
      <c r="EE238" s="146"/>
      <c r="EF238" s="146"/>
      <c r="EG238" s="146"/>
      <c r="EH238" s="146"/>
      <c r="EI238" s="146"/>
      <c r="EJ238" s="146"/>
      <c r="EK238" s="146"/>
      <c r="EL238" s="146"/>
      <c r="EM238" s="146"/>
      <c r="EN238" s="146"/>
      <c r="EO238" s="146"/>
      <c r="EP238" s="146"/>
      <c r="EQ238" s="146"/>
      <c r="ER238" s="146"/>
      <c r="ES238" s="146"/>
      <c r="ET238" s="146"/>
      <c r="EU238" s="146"/>
      <c r="EV238" s="146"/>
      <c r="EW238" s="146"/>
      <c r="EX238" s="146"/>
      <c r="EY238" s="146"/>
      <c r="EZ238" s="6"/>
      <c r="FA238" s="6"/>
      <c r="FB238" s="6"/>
      <c r="FC238" s="146"/>
      <c r="FD238" s="146"/>
      <c r="FE238" s="146"/>
      <c r="FF238" s="146"/>
      <c r="FG238" s="146"/>
      <c r="FH238" s="146"/>
      <c r="FI238" s="146"/>
      <c r="FJ238" s="146"/>
      <c r="FK238" s="146"/>
      <c r="FL238" s="146"/>
      <c r="FM238" s="146"/>
      <c r="FN238" s="146"/>
      <c r="FO238" s="146"/>
      <c r="FP238" s="146"/>
      <c r="FQ238" s="146"/>
      <c r="FR238" s="146"/>
      <c r="FS238" s="146"/>
      <c r="FT238" s="146"/>
      <c r="FU238" s="146"/>
      <c r="FV238" s="146"/>
      <c r="FW238" s="146"/>
      <c r="FX238" s="146"/>
      <c r="FY238" s="146"/>
      <c r="FZ238" s="6"/>
      <c r="GA238" s="120"/>
      <c r="GB238" s="120"/>
      <c r="GC238" s="120"/>
      <c r="GD238" s="120"/>
    </row>
    <row r="239" spans="4:186" s="20" customFormat="1" ht="15" customHeight="1" x14ac:dyDescent="0.25">
      <c r="D239" s="146"/>
      <c r="E239" s="146"/>
      <c r="F239" s="146"/>
      <c r="G239" s="146"/>
      <c r="H239" s="146"/>
      <c r="I239" s="146"/>
      <c r="J239" s="146"/>
      <c r="K239" s="146"/>
      <c r="L239" s="188"/>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01"/>
      <c r="BD239" s="146"/>
      <c r="BE239" s="146"/>
      <c r="BF239" s="146"/>
      <c r="BG239" s="146"/>
      <c r="BH239" s="146"/>
      <c r="BI239" s="146"/>
      <c r="BJ239" s="101"/>
      <c r="BK239" s="146"/>
      <c r="BL239" s="146"/>
      <c r="BM239" s="146"/>
      <c r="BN239" s="146"/>
      <c r="BO239" s="146"/>
      <c r="BP239" s="146"/>
      <c r="BQ239" s="146"/>
      <c r="BR239" s="146"/>
      <c r="BS239" s="146"/>
      <c r="BT239" s="146"/>
      <c r="BU239" s="146"/>
      <c r="BV239" s="146"/>
      <c r="BW239" s="146"/>
      <c r="BX239" s="146"/>
      <c r="BY239" s="146"/>
      <c r="BZ239" s="146"/>
      <c r="CA239" s="146"/>
      <c r="CB239" s="146"/>
      <c r="CC239" s="146"/>
      <c r="CD239" s="146"/>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6"/>
      <c r="CZ239" s="146"/>
      <c r="DA239" s="146"/>
      <c r="DB239" s="146"/>
      <c r="DC239" s="146"/>
      <c r="DD239" s="146"/>
      <c r="DE239" s="146"/>
      <c r="DF239" s="146"/>
      <c r="DG239" s="146"/>
      <c r="DH239" s="146"/>
      <c r="DI239" s="146"/>
      <c r="DJ239" s="146"/>
      <c r="DK239" s="146"/>
      <c r="DL239" s="146"/>
      <c r="DM239" s="146"/>
      <c r="DN239" s="146"/>
      <c r="DO239" s="146"/>
      <c r="DP239" s="146"/>
      <c r="DQ239" s="146"/>
      <c r="DR239" s="146"/>
      <c r="DS239" s="146"/>
      <c r="DT239" s="146"/>
      <c r="DU239" s="146"/>
      <c r="DV239" s="146"/>
      <c r="DW239" s="146"/>
      <c r="DX239" s="146"/>
      <c r="DY239" s="146"/>
      <c r="DZ239" s="146"/>
      <c r="EA239" s="146"/>
      <c r="EB239" s="146"/>
      <c r="EC239" s="146"/>
      <c r="ED239" s="146"/>
      <c r="EE239" s="146"/>
      <c r="EF239" s="146"/>
      <c r="EG239" s="146"/>
      <c r="EH239" s="146"/>
      <c r="EI239" s="146"/>
      <c r="EJ239" s="146"/>
      <c r="EK239" s="146"/>
      <c r="EL239" s="146"/>
      <c r="EM239" s="146"/>
      <c r="EN239" s="146"/>
      <c r="EO239" s="146"/>
      <c r="EP239" s="146"/>
      <c r="EQ239" s="146"/>
      <c r="ER239" s="146"/>
      <c r="ES239" s="146"/>
      <c r="ET239" s="146"/>
      <c r="EU239" s="146"/>
      <c r="EV239" s="146"/>
      <c r="EW239" s="146"/>
      <c r="EX239" s="146"/>
      <c r="EY239" s="146"/>
      <c r="EZ239" s="6"/>
      <c r="FA239" s="6"/>
      <c r="FB239" s="6"/>
      <c r="FC239" s="146"/>
      <c r="FD239" s="146"/>
      <c r="FE239" s="146"/>
      <c r="FF239" s="146"/>
      <c r="FG239" s="146"/>
      <c r="FH239" s="146"/>
      <c r="FI239" s="146"/>
      <c r="FJ239" s="146"/>
      <c r="FK239" s="146"/>
      <c r="FL239" s="146"/>
      <c r="FM239" s="146"/>
      <c r="FN239" s="146"/>
      <c r="FO239" s="146"/>
      <c r="FP239" s="146"/>
      <c r="FQ239" s="146"/>
      <c r="FR239" s="146"/>
      <c r="FS239" s="146"/>
      <c r="FT239" s="146"/>
      <c r="FU239" s="146"/>
      <c r="FV239" s="146"/>
      <c r="FW239" s="146"/>
      <c r="FX239" s="146"/>
      <c r="FY239" s="146"/>
      <c r="FZ239" s="6"/>
      <c r="GA239" s="120"/>
      <c r="GB239" s="120"/>
      <c r="GC239" s="120"/>
      <c r="GD239" s="120"/>
    </row>
    <row r="240" spans="4:186" s="20" customFormat="1" ht="15" customHeight="1" x14ac:dyDescent="0.25">
      <c r="D240" s="146"/>
      <c r="E240" s="146"/>
      <c r="F240" s="146"/>
      <c r="G240" s="146"/>
      <c r="H240" s="146"/>
      <c r="I240" s="146"/>
      <c r="J240" s="146"/>
      <c r="K240" s="146"/>
      <c r="L240" s="188"/>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6"/>
      <c r="AY240" s="146"/>
      <c r="AZ240" s="146"/>
      <c r="BA240" s="146"/>
      <c r="BB240" s="146"/>
      <c r="BC240" s="101"/>
      <c r="BD240" s="146"/>
      <c r="BE240" s="146"/>
      <c r="BF240" s="146"/>
      <c r="BG240" s="146"/>
      <c r="BH240" s="146"/>
      <c r="BI240" s="146"/>
      <c r="BJ240" s="101"/>
      <c r="BK240" s="146"/>
      <c r="BL240" s="146"/>
      <c r="BM240" s="146"/>
      <c r="BN240" s="146"/>
      <c r="BO240" s="146"/>
      <c r="BP240" s="146"/>
      <c r="BQ240" s="146"/>
      <c r="BR240" s="146"/>
      <c r="BS240" s="146"/>
      <c r="BT240" s="146"/>
      <c r="BU240" s="146"/>
      <c r="BV240" s="146"/>
      <c r="BW240" s="146"/>
      <c r="BX240" s="146"/>
      <c r="BY240" s="146"/>
      <c r="BZ240" s="146"/>
      <c r="CA240" s="146"/>
      <c r="CB240" s="146"/>
      <c r="CC240" s="146"/>
      <c r="CD240" s="146"/>
      <c r="CE240" s="146"/>
      <c r="CF240" s="146"/>
      <c r="CG240" s="146"/>
      <c r="CH240" s="146"/>
      <c r="CI240" s="146"/>
      <c r="CJ240" s="146"/>
      <c r="CK240" s="146"/>
      <c r="CL240" s="146"/>
      <c r="CM240" s="146"/>
      <c r="CN240" s="146"/>
      <c r="CO240" s="146"/>
      <c r="CP240" s="146"/>
      <c r="CQ240" s="146"/>
      <c r="CR240" s="146"/>
      <c r="CS240" s="146"/>
      <c r="CT240" s="146"/>
      <c r="CU240" s="146"/>
      <c r="CV240" s="146"/>
      <c r="CW240" s="146"/>
      <c r="CX240" s="146"/>
      <c r="CY240" s="146"/>
      <c r="CZ240" s="146"/>
      <c r="DA240" s="146"/>
      <c r="DB240" s="146"/>
      <c r="DC240" s="146"/>
      <c r="DD240" s="146"/>
      <c r="DE240" s="146"/>
      <c r="DF240" s="146"/>
      <c r="DG240" s="146"/>
      <c r="DH240" s="146"/>
      <c r="DI240" s="146"/>
      <c r="DJ240" s="146"/>
      <c r="DK240" s="146"/>
      <c r="DL240" s="146"/>
      <c r="DM240" s="146"/>
      <c r="DN240" s="146"/>
      <c r="DO240" s="146"/>
      <c r="DP240" s="146"/>
      <c r="DQ240" s="146"/>
      <c r="DR240" s="146"/>
      <c r="DS240" s="146"/>
      <c r="DT240" s="146"/>
      <c r="DU240" s="146"/>
      <c r="DV240" s="146"/>
      <c r="DW240" s="146"/>
      <c r="DX240" s="146"/>
      <c r="DY240" s="146"/>
      <c r="DZ240" s="146"/>
      <c r="EA240" s="146"/>
      <c r="EB240" s="146"/>
      <c r="EC240" s="146"/>
      <c r="ED240" s="146"/>
      <c r="EE240" s="146"/>
      <c r="EF240" s="146"/>
      <c r="EG240" s="146"/>
      <c r="EH240" s="146"/>
      <c r="EI240" s="146"/>
      <c r="EJ240" s="146"/>
      <c r="EK240" s="146"/>
      <c r="EL240" s="146"/>
      <c r="EM240" s="146"/>
      <c r="EN240" s="146"/>
      <c r="EO240" s="146"/>
      <c r="EP240" s="146"/>
      <c r="EQ240" s="146"/>
      <c r="ER240" s="146"/>
      <c r="ES240" s="146"/>
      <c r="ET240" s="146"/>
      <c r="EU240" s="146"/>
      <c r="EV240" s="146"/>
      <c r="EW240" s="146"/>
      <c r="EX240" s="146"/>
      <c r="EY240" s="146"/>
      <c r="EZ240" s="6"/>
      <c r="FA240" s="6"/>
      <c r="FB240" s="6"/>
      <c r="FC240" s="146"/>
      <c r="FD240" s="146"/>
      <c r="FE240" s="146"/>
      <c r="FF240" s="146"/>
      <c r="FG240" s="146"/>
      <c r="FH240" s="146"/>
      <c r="FI240" s="146"/>
      <c r="FJ240" s="146"/>
      <c r="FK240" s="146"/>
      <c r="FL240" s="146"/>
      <c r="FM240" s="146"/>
      <c r="FN240" s="146"/>
      <c r="FO240" s="146"/>
      <c r="FP240" s="146"/>
      <c r="FQ240" s="146"/>
      <c r="FR240" s="146"/>
      <c r="FS240" s="146"/>
      <c r="FT240" s="146"/>
      <c r="FU240" s="146"/>
      <c r="FV240" s="146"/>
      <c r="FW240" s="146"/>
      <c r="FX240" s="146"/>
      <c r="FY240" s="146"/>
      <c r="FZ240" s="6"/>
      <c r="GA240" s="120"/>
      <c r="GB240" s="120"/>
      <c r="GC240" s="120"/>
      <c r="GD240" s="120"/>
    </row>
    <row r="241" spans="4:186" s="20" customFormat="1" ht="15" customHeight="1" x14ac:dyDescent="0.25">
      <c r="D241" s="146"/>
      <c r="E241" s="146"/>
      <c r="F241" s="146"/>
      <c r="G241" s="146"/>
      <c r="H241" s="146"/>
      <c r="I241" s="146"/>
      <c r="J241" s="146"/>
      <c r="K241" s="146"/>
      <c r="L241" s="188"/>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c r="AR241" s="146"/>
      <c r="AS241" s="146"/>
      <c r="AT241" s="146"/>
      <c r="AU241" s="146"/>
      <c r="AV241" s="146"/>
      <c r="AW241" s="146"/>
      <c r="AX241" s="146"/>
      <c r="AY241" s="146"/>
      <c r="AZ241" s="146"/>
      <c r="BA241" s="146"/>
      <c r="BB241" s="146"/>
      <c r="BC241" s="101"/>
      <c r="BD241" s="146"/>
      <c r="BE241" s="146"/>
      <c r="BF241" s="146"/>
      <c r="BG241" s="146"/>
      <c r="BH241" s="146"/>
      <c r="BI241" s="146"/>
      <c r="BJ241" s="101"/>
      <c r="BK241" s="146"/>
      <c r="BL241" s="146"/>
      <c r="BM241" s="146"/>
      <c r="BN241" s="146"/>
      <c r="BO241" s="146"/>
      <c r="BP241" s="146"/>
      <c r="BQ241" s="146"/>
      <c r="BR241" s="146"/>
      <c r="BS241" s="146"/>
      <c r="BT241" s="146"/>
      <c r="BU241" s="146"/>
      <c r="BV241" s="146"/>
      <c r="BW241" s="146"/>
      <c r="BX241" s="146"/>
      <c r="BY241" s="146"/>
      <c r="BZ241" s="146"/>
      <c r="CA241" s="146"/>
      <c r="CB241" s="146"/>
      <c r="CC241" s="146"/>
      <c r="CD241" s="146"/>
      <c r="CE241" s="146"/>
      <c r="CF241" s="146"/>
      <c r="CG241" s="146"/>
      <c r="CH241" s="146"/>
      <c r="CI241" s="146"/>
      <c r="CJ241" s="146"/>
      <c r="CK241" s="146"/>
      <c r="CL241" s="146"/>
      <c r="CM241" s="146"/>
      <c r="CN241" s="146"/>
      <c r="CO241" s="146"/>
      <c r="CP241" s="146"/>
      <c r="CQ241" s="146"/>
      <c r="CR241" s="146"/>
      <c r="CS241" s="146"/>
      <c r="CT241" s="146"/>
      <c r="CU241" s="146"/>
      <c r="CV241" s="146"/>
      <c r="CW241" s="146"/>
      <c r="CX241" s="146"/>
      <c r="CY241" s="146"/>
      <c r="CZ241" s="146"/>
      <c r="DA241" s="146"/>
      <c r="DB241" s="146"/>
      <c r="DC241" s="146"/>
      <c r="DD241" s="146"/>
      <c r="DE241" s="146"/>
      <c r="DF241" s="146"/>
      <c r="DG241" s="146"/>
      <c r="DH241" s="146"/>
      <c r="DI241" s="146"/>
      <c r="DJ241" s="146"/>
      <c r="DK241" s="146"/>
      <c r="DL241" s="146"/>
      <c r="DM241" s="146"/>
      <c r="DN241" s="146"/>
      <c r="DO241" s="146"/>
      <c r="DP241" s="146"/>
      <c r="DQ241" s="146"/>
      <c r="DR241" s="146"/>
      <c r="DS241" s="146"/>
      <c r="DT241" s="146"/>
      <c r="DU241" s="146"/>
      <c r="DV241" s="146"/>
      <c r="DW241" s="146"/>
      <c r="DX241" s="146"/>
      <c r="DY241" s="146"/>
      <c r="DZ241" s="146"/>
      <c r="EA241" s="146"/>
      <c r="EB241" s="146"/>
      <c r="EC241" s="146"/>
      <c r="ED241" s="146"/>
      <c r="EE241" s="146"/>
      <c r="EF241" s="146"/>
      <c r="EG241" s="146"/>
      <c r="EH241" s="146"/>
      <c r="EI241" s="146"/>
      <c r="EJ241" s="146"/>
      <c r="EK241" s="146"/>
      <c r="EL241" s="146"/>
      <c r="EM241" s="146"/>
      <c r="EN241" s="146"/>
      <c r="EO241" s="146"/>
      <c r="EP241" s="146"/>
      <c r="EQ241" s="146"/>
      <c r="ER241" s="146"/>
      <c r="ES241" s="146"/>
      <c r="ET241" s="146"/>
      <c r="EU241" s="146"/>
      <c r="EV241" s="146"/>
      <c r="EW241" s="146"/>
      <c r="EX241" s="146"/>
      <c r="EY241" s="146"/>
      <c r="EZ241" s="6"/>
      <c r="FA241" s="6"/>
      <c r="FB241" s="6"/>
      <c r="FC241" s="146"/>
      <c r="FD241" s="146"/>
      <c r="FE241" s="146"/>
      <c r="FF241" s="146"/>
      <c r="FG241" s="146"/>
      <c r="FH241" s="146"/>
      <c r="FI241" s="146"/>
      <c r="FJ241" s="146"/>
      <c r="FK241" s="146"/>
      <c r="FL241" s="146"/>
      <c r="FM241" s="146"/>
      <c r="FN241" s="146"/>
      <c r="FO241" s="146"/>
      <c r="FP241" s="146"/>
      <c r="FQ241" s="146"/>
      <c r="FR241" s="146"/>
      <c r="FS241" s="146"/>
      <c r="FT241" s="146"/>
      <c r="FU241" s="146"/>
      <c r="FV241" s="146"/>
      <c r="FW241" s="146"/>
      <c r="FX241" s="146"/>
      <c r="FY241" s="146"/>
      <c r="FZ241" s="6"/>
      <c r="GA241" s="120"/>
      <c r="GB241" s="120"/>
      <c r="GC241" s="120"/>
      <c r="GD241" s="120"/>
    </row>
    <row r="242" spans="4:186" ht="15" customHeight="1" x14ac:dyDescent="0.25"/>
    <row r="243" spans="4:186" ht="15" customHeight="1" x14ac:dyDescent="0.25"/>
    <row r="244" spans="4:186" ht="15" customHeight="1" x14ac:dyDescent="0.25"/>
    <row r="245" spans="4:186" ht="15" customHeight="1" x14ac:dyDescent="0.25"/>
    <row r="246" spans="4:186" ht="15" customHeight="1" x14ac:dyDescent="0.25"/>
    <row r="247" spans="4:186" ht="15" customHeight="1" x14ac:dyDescent="0.25"/>
    <row r="248" spans="4:186" ht="15" customHeight="1" x14ac:dyDescent="0.25"/>
    <row r="249" spans="4:186" ht="15" customHeight="1" x14ac:dyDescent="0.25"/>
    <row r="250" spans="4:186" ht="15" customHeight="1" x14ac:dyDescent="0.25">
      <c r="GA250" s="137" t="s">
        <v>7</v>
      </c>
      <c r="GB250" s="138"/>
      <c r="GC250" s="138"/>
      <c r="GD250" s="139"/>
    </row>
    <row r="251" spans="4:186" ht="15" customHeight="1" x14ac:dyDescent="0.25">
      <c r="GA251" s="139" t="s">
        <v>41</v>
      </c>
      <c r="GB251" s="138"/>
      <c r="GC251" s="138"/>
      <c r="GD251" s="139"/>
    </row>
    <row r="252" spans="4:186" ht="15" customHeight="1" x14ac:dyDescent="0.25">
      <c r="GA252" s="139" t="s">
        <v>42</v>
      </c>
      <c r="GB252" s="138"/>
      <c r="GC252" s="138"/>
      <c r="GD252" s="139"/>
    </row>
    <row r="253" spans="4:186" ht="15" customHeight="1" x14ac:dyDescent="0.25">
      <c r="GA253" s="139"/>
      <c r="GB253" s="138"/>
      <c r="GC253" s="138"/>
      <c r="GD253" s="139"/>
    </row>
    <row r="254" spans="4:186" ht="15" customHeight="1" x14ac:dyDescent="0.25">
      <c r="GA254" s="139"/>
      <c r="GB254" s="138"/>
      <c r="GC254" s="138"/>
      <c r="GD254" s="139"/>
    </row>
    <row r="255" spans="4:186" ht="15" customHeight="1" x14ac:dyDescent="0.25">
      <c r="GA255" s="139"/>
      <c r="GB255" s="138"/>
      <c r="GC255" s="138"/>
      <c r="GD255" s="139"/>
    </row>
    <row r="256" spans="4:186" ht="15" customHeight="1" x14ac:dyDescent="0.25">
      <c r="GA256" s="139"/>
      <c r="GB256" s="138"/>
      <c r="GC256" s="138"/>
      <c r="GD256" s="139"/>
    </row>
    <row r="257" spans="183:186" ht="15" customHeight="1" x14ac:dyDescent="0.25">
      <c r="GA257" s="139"/>
      <c r="GB257" s="138"/>
      <c r="GC257" s="138"/>
      <c r="GD257" s="139"/>
    </row>
    <row r="258" spans="183:186" ht="15" customHeight="1" x14ac:dyDescent="0.25">
      <c r="GA258" s="139"/>
      <c r="GB258" s="138"/>
      <c r="GC258" s="138"/>
      <c r="GD258" s="139"/>
    </row>
    <row r="259" spans="183:186" ht="15" customHeight="1" x14ac:dyDescent="0.25">
      <c r="GA259" s="139"/>
      <c r="GB259" s="138"/>
      <c r="GC259" s="138"/>
      <c r="GD259" s="139"/>
    </row>
    <row r="260" spans="183:186" ht="15" customHeight="1" x14ac:dyDescent="0.25">
      <c r="GA260" s="139"/>
      <c r="GB260" s="138"/>
      <c r="GC260" s="138"/>
      <c r="GD260" s="139"/>
    </row>
    <row r="261" spans="183:186" ht="15" customHeight="1" x14ac:dyDescent="0.25">
      <c r="GA261" s="139"/>
      <c r="GB261" s="138"/>
      <c r="GC261" s="138"/>
      <c r="GD261" s="139"/>
    </row>
    <row r="262" spans="183:186" ht="15" customHeight="1" x14ac:dyDescent="0.25">
      <c r="GA262" s="139"/>
      <c r="GB262" s="138"/>
      <c r="GC262" s="138"/>
      <c r="GD262" s="139"/>
    </row>
    <row r="263" spans="183:186" ht="15" customHeight="1" x14ac:dyDescent="0.25">
      <c r="GA263" s="139"/>
      <c r="GB263" s="137" t="s">
        <v>15</v>
      </c>
      <c r="GC263" s="138"/>
      <c r="GD263" s="139"/>
    </row>
    <row r="264" spans="183:186" ht="15" customHeight="1" x14ac:dyDescent="0.25">
      <c r="GA264" s="139"/>
      <c r="GB264" s="140" t="s">
        <v>69</v>
      </c>
      <c r="GC264" s="138"/>
      <c r="GD264" s="139"/>
    </row>
    <row r="265" spans="183:186" ht="15" customHeight="1" x14ac:dyDescent="0.25">
      <c r="GA265" s="139"/>
      <c r="GB265" s="138" t="s">
        <v>70</v>
      </c>
      <c r="GC265" s="138"/>
      <c r="GD265" s="139"/>
    </row>
    <row r="266" spans="183:186" ht="15" customHeight="1" x14ac:dyDescent="0.25">
      <c r="GA266" s="139"/>
      <c r="GB266" s="140" t="s">
        <v>71</v>
      </c>
      <c r="GC266" s="138"/>
      <c r="GD266" s="139"/>
    </row>
    <row r="267" spans="183:186" ht="15" customHeight="1" x14ac:dyDescent="0.25">
      <c r="GA267" s="139"/>
      <c r="GB267" s="140" t="s">
        <v>72</v>
      </c>
      <c r="GC267" s="138"/>
      <c r="GD267" s="139"/>
    </row>
    <row r="268" spans="183:186" ht="15" customHeight="1" x14ac:dyDescent="0.25">
      <c r="GA268" s="139"/>
      <c r="GB268" s="140" t="s">
        <v>32</v>
      </c>
      <c r="GC268" s="138"/>
      <c r="GD268" s="139"/>
    </row>
    <row r="269" spans="183:186" ht="15" customHeight="1" x14ac:dyDescent="0.25">
      <c r="GA269" s="139"/>
      <c r="GB269" s="140" t="s">
        <v>73</v>
      </c>
      <c r="GC269" s="138"/>
      <c r="GD269" s="139"/>
    </row>
    <row r="270" spans="183:186" ht="15" customHeight="1" x14ac:dyDescent="0.25">
      <c r="GA270" s="139"/>
      <c r="GB270" s="138" t="s">
        <v>74</v>
      </c>
      <c r="GC270" s="138"/>
      <c r="GD270" s="139"/>
    </row>
    <row r="271" spans="183:186" ht="15" customHeight="1" x14ac:dyDescent="0.25">
      <c r="GA271" s="139"/>
      <c r="GB271" s="138" t="s">
        <v>75</v>
      </c>
      <c r="GC271" s="138"/>
      <c r="GD271" s="139"/>
    </row>
    <row r="272" spans="183:186" ht="15" customHeight="1" x14ac:dyDescent="0.25">
      <c r="GA272" s="139"/>
      <c r="GB272" s="138"/>
      <c r="GC272" s="138"/>
      <c r="GD272" s="139"/>
    </row>
    <row r="273" spans="183:186" ht="15" customHeight="1" x14ac:dyDescent="0.25">
      <c r="GA273" s="139"/>
      <c r="GB273" s="138"/>
      <c r="GC273" s="138"/>
      <c r="GD273" s="139"/>
    </row>
    <row r="274" spans="183:186" ht="15" customHeight="1" x14ac:dyDescent="0.25">
      <c r="GA274" s="139"/>
      <c r="GB274" s="138"/>
      <c r="GC274" s="138"/>
      <c r="GD274" s="139"/>
    </row>
    <row r="275" spans="183:186" ht="15" customHeight="1" x14ac:dyDescent="0.25">
      <c r="GA275" s="139"/>
      <c r="GB275" s="138"/>
      <c r="GC275" s="138"/>
      <c r="GD275" s="139"/>
    </row>
    <row r="276" spans="183:186" ht="15" customHeight="1" x14ac:dyDescent="0.25">
      <c r="GA276" s="139"/>
      <c r="GB276" s="138"/>
      <c r="GC276" s="138"/>
      <c r="GD276" s="139"/>
    </row>
    <row r="277" spans="183:186" ht="15" customHeight="1" x14ac:dyDescent="0.25">
      <c r="GA277" s="139"/>
      <c r="GB277" s="138"/>
      <c r="GC277" s="138"/>
      <c r="GD277" s="139"/>
    </row>
    <row r="278" spans="183:186" ht="15" customHeight="1" x14ac:dyDescent="0.25">
      <c r="GA278" s="139"/>
      <c r="GB278" s="138"/>
      <c r="GC278" s="138"/>
      <c r="GD278" s="139"/>
    </row>
    <row r="279" spans="183:186" ht="15" customHeight="1" x14ac:dyDescent="0.25">
      <c r="GA279" s="139"/>
      <c r="GB279" s="138"/>
      <c r="GC279" s="138"/>
      <c r="GD279" s="139"/>
    </row>
    <row r="280" spans="183:186" ht="15" customHeight="1" x14ac:dyDescent="0.25">
      <c r="GA280" s="139"/>
      <c r="GB280" s="138"/>
      <c r="GC280" s="138"/>
      <c r="GD280" s="139"/>
    </row>
    <row r="281" spans="183:186" ht="15" customHeight="1" x14ac:dyDescent="0.25">
      <c r="GA281" s="139"/>
      <c r="GB281" s="138"/>
      <c r="GC281" s="138"/>
      <c r="GD281" s="139"/>
    </row>
    <row r="282" spans="183:186" ht="15" customHeight="1" x14ac:dyDescent="0.25">
      <c r="GA282" s="139"/>
      <c r="GB282" s="138"/>
      <c r="GC282" s="137" t="s">
        <v>16</v>
      </c>
      <c r="GD282" s="139"/>
    </row>
    <row r="283" spans="183:186" ht="15" customHeight="1" x14ac:dyDescent="0.25">
      <c r="GA283" s="139"/>
      <c r="GB283" s="138"/>
      <c r="GC283" s="139" t="s">
        <v>33</v>
      </c>
      <c r="GD283" s="139"/>
    </row>
    <row r="284" spans="183:186" ht="15" customHeight="1" x14ac:dyDescent="0.25">
      <c r="GA284" s="139"/>
      <c r="GB284" s="138"/>
      <c r="GC284" s="139" t="s">
        <v>34</v>
      </c>
      <c r="GD284" s="139"/>
    </row>
    <row r="285" spans="183:186" ht="15" customHeight="1" x14ac:dyDescent="0.25">
      <c r="GA285" s="139"/>
      <c r="GB285" s="138"/>
      <c r="GC285" s="139" t="s">
        <v>76</v>
      </c>
      <c r="GD285" s="139"/>
    </row>
    <row r="286" spans="183:186" ht="15" customHeight="1" x14ac:dyDescent="0.25">
      <c r="GA286" s="139"/>
      <c r="GB286" s="138"/>
      <c r="GC286" s="139" t="s">
        <v>77</v>
      </c>
      <c r="GD286" s="139"/>
    </row>
    <row r="287" spans="183:186" ht="15" customHeight="1" x14ac:dyDescent="0.25">
      <c r="GA287" s="139"/>
      <c r="GB287" s="138"/>
      <c r="GC287" s="139" t="s">
        <v>50</v>
      </c>
      <c r="GD287" s="139"/>
    </row>
    <row r="288" spans="183:186" ht="15" customHeight="1" x14ac:dyDescent="0.25">
      <c r="GA288" s="139"/>
      <c r="GB288" s="138"/>
      <c r="GC288" s="138"/>
      <c r="GD288" s="139"/>
    </row>
    <row r="289" spans="183:186" ht="15" customHeight="1" x14ac:dyDescent="0.25">
      <c r="GA289" s="139"/>
      <c r="GB289" s="138"/>
      <c r="GC289" s="138"/>
      <c r="GD289" s="139"/>
    </row>
    <row r="290" spans="183:186" ht="15" customHeight="1" x14ac:dyDescent="0.25">
      <c r="GA290" s="139"/>
      <c r="GB290" s="138"/>
      <c r="GC290" s="138"/>
      <c r="GD290" s="139"/>
    </row>
    <row r="291" spans="183:186" ht="15" customHeight="1" x14ac:dyDescent="0.25">
      <c r="GA291" s="139"/>
      <c r="GB291" s="138"/>
      <c r="GC291" s="138"/>
      <c r="GD291" s="139"/>
    </row>
    <row r="292" spans="183:186" ht="15" customHeight="1" x14ac:dyDescent="0.25">
      <c r="GA292" s="139"/>
      <c r="GB292" s="138"/>
      <c r="GC292" s="138"/>
      <c r="GD292" s="139"/>
    </row>
    <row r="293" spans="183:186" ht="15" customHeight="1" x14ac:dyDescent="0.25">
      <c r="GA293" s="139"/>
      <c r="GB293" s="138"/>
      <c r="GC293" s="138"/>
      <c r="GD293" s="139"/>
    </row>
    <row r="294" spans="183:186" ht="15" customHeight="1" x14ac:dyDescent="0.25">
      <c r="GA294" s="139"/>
      <c r="GB294" s="138"/>
      <c r="GC294" s="138"/>
      <c r="GD294" s="139"/>
    </row>
    <row r="295" spans="183:186" ht="15" customHeight="1" x14ac:dyDescent="0.25">
      <c r="GA295" s="139"/>
      <c r="GB295" s="138"/>
      <c r="GC295" s="138"/>
      <c r="GD295" s="139"/>
    </row>
    <row r="296" spans="183:186" ht="15" customHeight="1" x14ac:dyDescent="0.25">
      <c r="GA296" s="139"/>
      <c r="GB296" s="138"/>
      <c r="GC296" s="138"/>
      <c r="GD296" s="139"/>
    </row>
    <row r="297" spans="183:186" ht="15" customHeight="1" x14ac:dyDescent="0.25">
      <c r="GA297" s="139"/>
      <c r="GB297" s="138"/>
      <c r="GC297" s="138"/>
      <c r="GD297" s="139"/>
    </row>
    <row r="298" spans="183:186" ht="15" customHeight="1" x14ac:dyDescent="0.25">
      <c r="GA298" s="139"/>
      <c r="GB298" s="138"/>
      <c r="GC298" s="138"/>
      <c r="GD298" s="141" t="s">
        <v>17</v>
      </c>
    </row>
    <row r="299" spans="183:186" ht="15" customHeight="1" x14ac:dyDescent="0.25">
      <c r="GA299" s="139"/>
      <c r="GB299" s="138"/>
      <c r="GC299" s="138"/>
      <c r="GD299" s="137" t="s">
        <v>35</v>
      </c>
    </row>
    <row r="300" spans="183:186" ht="15" customHeight="1" x14ac:dyDescent="0.25">
      <c r="GA300" s="139"/>
      <c r="GB300" s="138"/>
      <c r="GC300" s="138"/>
      <c r="GD300" s="137" t="s">
        <v>36</v>
      </c>
    </row>
    <row r="301" spans="183:186" ht="15" customHeight="1" x14ac:dyDescent="0.25">
      <c r="GA301" s="139"/>
      <c r="GB301" s="138"/>
      <c r="GC301" s="138"/>
      <c r="GD301" s="137" t="s">
        <v>37</v>
      </c>
    </row>
    <row r="302" spans="183:186" ht="15" customHeight="1" x14ac:dyDescent="0.25">
      <c r="GA302" s="139"/>
      <c r="GB302" s="138"/>
      <c r="GC302" s="138"/>
      <c r="GD302" s="137" t="s">
        <v>38</v>
      </c>
    </row>
    <row r="303" spans="183:186" ht="15" customHeight="1" x14ac:dyDescent="0.25">
      <c r="GA303" s="139"/>
      <c r="GB303" s="138"/>
      <c r="GC303" s="138"/>
      <c r="GD303" s="137" t="s">
        <v>31</v>
      </c>
    </row>
    <row r="304" spans="183:186" ht="15" customHeight="1" x14ac:dyDescent="0.25">
      <c r="GA304" s="139"/>
      <c r="GB304" s="138"/>
      <c r="GC304" s="138"/>
      <c r="GD304" s="137" t="s">
        <v>39</v>
      </c>
    </row>
    <row r="305" spans="183:186" ht="15" customHeight="1" x14ac:dyDescent="0.25">
      <c r="GA305" s="139"/>
      <c r="GB305" s="138"/>
      <c r="GC305" s="138"/>
      <c r="GD305" s="139"/>
    </row>
    <row r="306" spans="183:186" ht="15" customHeight="1" x14ac:dyDescent="0.25">
      <c r="GA306" s="139"/>
      <c r="GB306" s="138"/>
      <c r="GC306" s="138"/>
      <c r="GD306" s="139"/>
    </row>
    <row r="307" spans="183:186" ht="15" customHeight="1" x14ac:dyDescent="0.25">
      <c r="GA307" s="139"/>
      <c r="GB307" s="138"/>
      <c r="GC307" s="138"/>
      <c r="GD307" s="139"/>
    </row>
    <row r="308" spans="183:186" ht="15" customHeight="1" x14ac:dyDescent="0.25">
      <c r="GA308" s="139"/>
      <c r="GB308" s="138"/>
      <c r="GC308" s="138"/>
      <c r="GD308" s="139"/>
    </row>
    <row r="309" spans="183:186" ht="15" customHeight="1" x14ac:dyDescent="0.25">
      <c r="GA309" s="139"/>
      <c r="GB309" s="138"/>
      <c r="GC309" s="138"/>
      <c r="GD309" s="139"/>
    </row>
    <row r="310" spans="183:186" ht="15" customHeight="1" x14ac:dyDescent="0.25"/>
    <row r="311" spans="183:186" ht="15" customHeight="1" x14ac:dyDescent="0.25"/>
    <row r="312" spans="183:186" ht="15" customHeight="1" x14ac:dyDescent="0.25"/>
    <row r="313" spans="183:186" ht="15" customHeight="1" x14ac:dyDescent="0.25"/>
    <row r="314" spans="183:186" ht="15" customHeight="1" x14ac:dyDescent="0.25"/>
    <row r="315" spans="183:186" ht="15" customHeight="1" x14ac:dyDescent="0.25"/>
    <row r="316" spans="183:186" ht="15" customHeight="1" x14ac:dyDescent="0.25"/>
    <row r="317" spans="183:186" ht="15" customHeight="1" x14ac:dyDescent="0.25"/>
    <row r="318" spans="183:186" ht="15" customHeight="1" x14ac:dyDescent="0.25"/>
    <row r="319" spans="183:186" ht="15" customHeight="1" x14ac:dyDescent="0.25"/>
    <row r="320" spans="183:186" ht="15" customHeight="1" x14ac:dyDescent="0.25"/>
    <row r="321" spans="4:186" ht="15" customHeight="1" x14ac:dyDescent="0.25"/>
    <row r="322" spans="4:186" s="20" customFormat="1" ht="15" customHeight="1" x14ac:dyDescent="0.25">
      <c r="D322" s="146"/>
      <c r="E322" s="146"/>
      <c r="F322" s="146"/>
      <c r="G322" s="146"/>
      <c r="H322" s="146"/>
      <c r="I322" s="146"/>
      <c r="J322" s="146"/>
      <c r="K322" s="146"/>
      <c r="L322" s="188"/>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6"/>
      <c r="AU322" s="146"/>
      <c r="AV322" s="146"/>
      <c r="AW322" s="146"/>
      <c r="AX322" s="146"/>
      <c r="AY322" s="146"/>
      <c r="AZ322" s="146"/>
      <c r="BA322" s="146"/>
      <c r="BB322" s="146"/>
      <c r="BC322" s="101"/>
      <c r="BD322" s="146"/>
      <c r="BE322" s="146"/>
      <c r="BF322" s="146"/>
      <c r="BG322" s="146"/>
      <c r="BH322" s="146"/>
      <c r="BI322" s="146"/>
      <c r="BJ322" s="101"/>
      <c r="BK322" s="146"/>
      <c r="BL322" s="146"/>
      <c r="BM322" s="146"/>
      <c r="BN322" s="146"/>
      <c r="BO322" s="146"/>
      <c r="BP322" s="146"/>
      <c r="BQ322" s="146"/>
      <c r="BR322" s="146"/>
      <c r="BS322" s="146"/>
      <c r="BT322" s="146"/>
      <c r="BU322" s="146"/>
      <c r="BV322" s="146"/>
      <c r="BW322" s="146"/>
      <c r="BX322" s="146"/>
      <c r="BY322" s="146"/>
      <c r="BZ322" s="146"/>
      <c r="CA322" s="146"/>
      <c r="CB322" s="146"/>
      <c r="CC322" s="146"/>
      <c r="CD322" s="146"/>
      <c r="CE322" s="146"/>
      <c r="CF322" s="146"/>
      <c r="CG322" s="146"/>
      <c r="CH322" s="146"/>
      <c r="CI322" s="146"/>
      <c r="CJ322" s="146"/>
      <c r="CK322" s="146"/>
      <c r="CL322" s="146"/>
      <c r="CM322" s="146"/>
      <c r="CN322" s="146"/>
      <c r="CO322" s="146"/>
      <c r="CP322" s="146"/>
      <c r="CQ322" s="146"/>
      <c r="CR322" s="146"/>
      <c r="CS322" s="146"/>
      <c r="CT322" s="146"/>
      <c r="CU322" s="146"/>
      <c r="CV322" s="146"/>
      <c r="CW322" s="146"/>
      <c r="CX322" s="146"/>
      <c r="CY322" s="146"/>
      <c r="CZ322" s="146"/>
      <c r="DA322" s="146"/>
      <c r="DB322" s="146"/>
      <c r="DC322" s="146"/>
      <c r="DD322" s="146"/>
      <c r="DE322" s="146"/>
      <c r="DF322" s="146"/>
      <c r="DG322" s="146"/>
      <c r="DH322" s="146"/>
      <c r="DI322" s="146"/>
      <c r="DJ322" s="146"/>
      <c r="DK322" s="146"/>
      <c r="DL322" s="146"/>
      <c r="DM322" s="146"/>
      <c r="DN322" s="146"/>
      <c r="DO322" s="146"/>
      <c r="DP322" s="146"/>
      <c r="DQ322" s="146"/>
      <c r="DR322" s="146"/>
      <c r="DS322" s="146"/>
      <c r="DT322" s="146"/>
      <c r="DU322" s="146"/>
      <c r="DV322" s="146"/>
      <c r="DW322" s="146"/>
      <c r="DX322" s="146"/>
      <c r="DY322" s="146"/>
      <c r="DZ322" s="146"/>
      <c r="EA322" s="146"/>
      <c r="EB322" s="146"/>
      <c r="EC322" s="146"/>
      <c r="ED322" s="146"/>
      <c r="EE322" s="146"/>
      <c r="EF322" s="146"/>
      <c r="EG322" s="146"/>
      <c r="EH322" s="146"/>
      <c r="EI322" s="146"/>
      <c r="EJ322" s="146"/>
      <c r="EK322" s="146"/>
      <c r="EL322" s="146"/>
      <c r="EM322" s="146"/>
      <c r="EN322" s="146"/>
      <c r="EO322" s="146"/>
      <c r="EP322" s="146"/>
      <c r="EQ322" s="146"/>
      <c r="ER322" s="146"/>
      <c r="ES322" s="146"/>
      <c r="ET322" s="146"/>
      <c r="EU322" s="146"/>
      <c r="EV322" s="146"/>
      <c r="EW322" s="146"/>
      <c r="EX322" s="146"/>
      <c r="EY322" s="146"/>
      <c r="EZ322" s="6"/>
      <c r="FA322" s="6"/>
      <c r="FB322" s="6"/>
      <c r="FC322" s="146"/>
      <c r="FD322" s="146"/>
      <c r="FE322" s="146"/>
      <c r="FF322" s="146"/>
      <c r="FG322" s="146"/>
      <c r="FH322" s="146"/>
      <c r="FI322" s="146"/>
      <c r="FJ322" s="146"/>
      <c r="FK322" s="146"/>
      <c r="FL322" s="146"/>
      <c r="FM322" s="146"/>
      <c r="FN322" s="146"/>
      <c r="FO322" s="146"/>
      <c r="FP322" s="146"/>
      <c r="FQ322" s="146"/>
      <c r="FR322" s="146"/>
      <c r="FS322" s="146"/>
      <c r="FT322" s="146"/>
      <c r="FU322" s="146"/>
      <c r="FV322" s="146"/>
      <c r="FW322" s="146"/>
      <c r="FX322" s="146"/>
      <c r="FY322" s="146"/>
      <c r="FZ322" s="6"/>
      <c r="GA322" s="120"/>
      <c r="GB322" s="120"/>
      <c r="GC322" s="120"/>
      <c r="GD322" s="120"/>
    </row>
    <row r="323" spans="4:186" s="20" customFormat="1" ht="15" customHeight="1" x14ac:dyDescent="0.25">
      <c r="D323" s="146"/>
      <c r="E323" s="146"/>
      <c r="F323" s="146"/>
      <c r="G323" s="146"/>
      <c r="H323" s="146"/>
      <c r="I323" s="146"/>
      <c r="J323" s="146"/>
      <c r="K323" s="146"/>
      <c r="L323" s="188"/>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c r="AR323" s="146"/>
      <c r="AS323" s="146"/>
      <c r="AT323" s="146"/>
      <c r="AU323" s="146"/>
      <c r="AV323" s="146"/>
      <c r="AW323" s="146"/>
      <c r="AX323" s="146"/>
      <c r="AY323" s="146"/>
      <c r="AZ323" s="146"/>
      <c r="BA323" s="146"/>
      <c r="BB323" s="146"/>
      <c r="BC323" s="101"/>
      <c r="BD323" s="146"/>
      <c r="BE323" s="146"/>
      <c r="BF323" s="146"/>
      <c r="BG323" s="146"/>
      <c r="BH323" s="146"/>
      <c r="BI323" s="146"/>
      <c r="BJ323" s="101"/>
      <c r="BK323" s="146"/>
      <c r="BL323" s="146"/>
      <c r="BM323" s="146"/>
      <c r="BN323" s="146"/>
      <c r="BO323" s="146"/>
      <c r="BP323" s="146"/>
      <c r="BQ323" s="146"/>
      <c r="BR323" s="146"/>
      <c r="BS323" s="146"/>
      <c r="BT323" s="146"/>
      <c r="BU323" s="146"/>
      <c r="BV323" s="146"/>
      <c r="BW323" s="146"/>
      <c r="BX323" s="146"/>
      <c r="BY323" s="146"/>
      <c r="BZ323" s="146"/>
      <c r="CA323" s="146"/>
      <c r="CB323" s="146"/>
      <c r="CC323" s="146"/>
      <c r="CD323" s="146"/>
      <c r="CE323" s="146"/>
      <c r="CF323" s="146"/>
      <c r="CG323" s="146"/>
      <c r="CH323" s="146"/>
      <c r="CI323" s="146"/>
      <c r="CJ323" s="146"/>
      <c r="CK323" s="146"/>
      <c r="CL323" s="146"/>
      <c r="CM323" s="146"/>
      <c r="CN323" s="146"/>
      <c r="CO323" s="146"/>
      <c r="CP323" s="146"/>
      <c r="CQ323" s="146"/>
      <c r="CR323" s="146"/>
      <c r="CS323" s="146"/>
      <c r="CT323" s="146"/>
      <c r="CU323" s="146"/>
      <c r="CV323" s="146"/>
      <c r="CW323" s="146"/>
      <c r="CX323" s="146"/>
      <c r="CY323" s="146"/>
      <c r="CZ323" s="146"/>
      <c r="DA323" s="146"/>
      <c r="DB323" s="146"/>
      <c r="DC323" s="146"/>
      <c r="DD323" s="146"/>
      <c r="DE323" s="146"/>
      <c r="DF323" s="146"/>
      <c r="DG323" s="146"/>
      <c r="DH323" s="146"/>
      <c r="DI323" s="146"/>
      <c r="DJ323" s="146"/>
      <c r="DK323" s="146"/>
      <c r="DL323" s="146"/>
      <c r="DM323" s="146"/>
      <c r="DN323" s="146"/>
      <c r="DO323" s="146"/>
      <c r="DP323" s="146"/>
      <c r="DQ323" s="146"/>
      <c r="DR323" s="146"/>
      <c r="DS323" s="146"/>
      <c r="DT323" s="146"/>
      <c r="DU323" s="146"/>
      <c r="DV323" s="146"/>
      <c r="DW323" s="146"/>
      <c r="DX323" s="146"/>
      <c r="DY323" s="146"/>
      <c r="DZ323" s="146"/>
      <c r="EA323" s="146"/>
      <c r="EB323" s="146"/>
      <c r="EC323" s="146"/>
      <c r="ED323" s="146"/>
      <c r="EE323" s="146"/>
      <c r="EF323" s="146"/>
      <c r="EG323" s="146"/>
      <c r="EH323" s="146"/>
      <c r="EI323" s="146"/>
      <c r="EJ323" s="146"/>
      <c r="EK323" s="146"/>
      <c r="EL323" s="146"/>
      <c r="EM323" s="146"/>
      <c r="EN323" s="146"/>
      <c r="EO323" s="146"/>
      <c r="EP323" s="146"/>
      <c r="EQ323" s="146"/>
      <c r="ER323" s="146"/>
      <c r="ES323" s="146"/>
      <c r="ET323" s="146"/>
      <c r="EU323" s="146"/>
      <c r="EV323" s="146"/>
      <c r="EW323" s="146"/>
      <c r="EX323" s="146"/>
      <c r="EY323" s="146"/>
      <c r="EZ323" s="6"/>
      <c r="FA323" s="6"/>
      <c r="FB323" s="6"/>
      <c r="FC323" s="146"/>
      <c r="FD323" s="146"/>
      <c r="FE323" s="146"/>
      <c r="FF323" s="146"/>
      <c r="FG323" s="146"/>
      <c r="FH323" s="146"/>
      <c r="FI323" s="146"/>
      <c r="FJ323" s="146"/>
      <c r="FK323" s="146"/>
      <c r="FL323" s="146"/>
      <c r="FM323" s="146"/>
      <c r="FN323" s="146"/>
      <c r="FO323" s="146"/>
      <c r="FP323" s="146"/>
      <c r="FQ323" s="146"/>
      <c r="FR323" s="146"/>
      <c r="FS323" s="146"/>
      <c r="FT323" s="146"/>
      <c r="FU323" s="146"/>
      <c r="FV323" s="146"/>
      <c r="FW323" s="146"/>
      <c r="FX323" s="146"/>
      <c r="FY323" s="146"/>
      <c r="FZ323" s="6"/>
      <c r="GA323" s="120"/>
      <c r="GB323" s="120"/>
      <c r="GC323" s="120"/>
      <c r="GD323" s="120"/>
    </row>
    <row r="324" spans="4:186" s="20" customFormat="1" ht="15" customHeight="1" x14ac:dyDescent="0.25">
      <c r="D324" s="146"/>
      <c r="E324" s="146"/>
      <c r="F324" s="146"/>
      <c r="G324" s="146"/>
      <c r="H324" s="146"/>
      <c r="I324" s="146"/>
      <c r="J324" s="146"/>
      <c r="K324" s="146"/>
      <c r="L324" s="188"/>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c r="AR324" s="146"/>
      <c r="AS324" s="146"/>
      <c r="AT324" s="146"/>
      <c r="AU324" s="146"/>
      <c r="AV324" s="146"/>
      <c r="AW324" s="146"/>
      <c r="AX324" s="146"/>
      <c r="AY324" s="146"/>
      <c r="AZ324" s="146"/>
      <c r="BA324" s="146"/>
      <c r="BB324" s="146"/>
      <c r="BC324" s="101"/>
      <c r="BD324" s="146"/>
      <c r="BE324" s="146"/>
      <c r="BF324" s="146"/>
      <c r="BG324" s="146"/>
      <c r="BH324" s="146"/>
      <c r="BI324" s="146"/>
      <c r="BJ324" s="101"/>
      <c r="BK324" s="146"/>
      <c r="BL324" s="146"/>
      <c r="BM324" s="146"/>
      <c r="BN324" s="146"/>
      <c r="BO324" s="146"/>
      <c r="BP324" s="146"/>
      <c r="BQ324" s="146"/>
      <c r="BR324" s="146"/>
      <c r="BS324" s="146"/>
      <c r="BT324" s="146"/>
      <c r="BU324" s="146"/>
      <c r="BV324" s="146"/>
      <c r="BW324" s="146"/>
      <c r="BX324" s="146"/>
      <c r="BY324" s="146"/>
      <c r="BZ324" s="146"/>
      <c r="CA324" s="146"/>
      <c r="CB324" s="146"/>
      <c r="CC324" s="146"/>
      <c r="CD324" s="146"/>
      <c r="CE324" s="146"/>
      <c r="CF324" s="146"/>
      <c r="CG324" s="146"/>
      <c r="CH324" s="146"/>
      <c r="CI324" s="146"/>
      <c r="CJ324" s="146"/>
      <c r="CK324" s="146"/>
      <c r="CL324" s="146"/>
      <c r="CM324" s="146"/>
      <c r="CN324" s="146"/>
      <c r="CO324" s="146"/>
      <c r="CP324" s="146"/>
      <c r="CQ324" s="146"/>
      <c r="CR324" s="146"/>
      <c r="CS324" s="146"/>
      <c r="CT324" s="146"/>
      <c r="CU324" s="146"/>
      <c r="CV324" s="146"/>
      <c r="CW324" s="146"/>
      <c r="CX324" s="146"/>
      <c r="CY324" s="146"/>
      <c r="CZ324" s="146"/>
      <c r="DA324" s="146"/>
      <c r="DB324" s="146"/>
      <c r="DC324" s="146"/>
      <c r="DD324" s="146"/>
      <c r="DE324" s="146"/>
      <c r="DF324" s="146"/>
      <c r="DG324" s="146"/>
      <c r="DH324" s="146"/>
      <c r="DI324" s="146"/>
      <c r="DJ324" s="146"/>
      <c r="DK324" s="146"/>
      <c r="DL324" s="146"/>
      <c r="DM324" s="146"/>
      <c r="DN324" s="146"/>
      <c r="DO324" s="146"/>
      <c r="DP324" s="146"/>
      <c r="DQ324" s="146"/>
      <c r="DR324" s="146"/>
      <c r="DS324" s="146"/>
      <c r="DT324" s="146"/>
      <c r="DU324" s="146"/>
      <c r="DV324" s="146"/>
      <c r="DW324" s="146"/>
      <c r="DX324" s="146"/>
      <c r="DY324" s="146"/>
      <c r="DZ324" s="146"/>
      <c r="EA324" s="146"/>
      <c r="EB324" s="146"/>
      <c r="EC324" s="146"/>
      <c r="ED324" s="146"/>
      <c r="EE324" s="146"/>
      <c r="EF324" s="146"/>
      <c r="EG324" s="146"/>
      <c r="EH324" s="146"/>
      <c r="EI324" s="146"/>
      <c r="EJ324" s="146"/>
      <c r="EK324" s="146"/>
      <c r="EL324" s="146"/>
      <c r="EM324" s="146"/>
      <c r="EN324" s="146"/>
      <c r="EO324" s="146"/>
      <c r="EP324" s="146"/>
      <c r="EQ324" s="146"/>
      <c r="ER324" s="146"/>
      <c r="ES324" s="146"/>
      <c r="ET324" s="146"/>
      <c r="EU324" s="146"/>
      <c r="EV324" s="146"/>
      <c r="EW324" s="146"/>
      <c r="EX324" s="146"/>
      <c r="EY324" s="146"/>
      <c r="EZ324" s="6"/>
      <c r="FA324" s="6"/>
      <c r="FB324" s="6"/>
      <c r="FC324" s="146"/>
      <c r="FD324" s="146"/>
      <c r="FE324" s="146"/>
      <c r="FF324" s="146"/>
      <c r="FG324" s="146"/>
      <c r="FH324" s="146"/>
      <c r="FI324" s="146"/>
      <c r="FJ324" s="146"/>
      <c r="FK324" s="146"/>
      <c r="FL324" s="146"/>
      <c r="FM324" s="146"/>
      <c r="FN324" s="146"/>
      <c r="FO324" s="146"/>
      <c r="FP324" s="146"/>
      <c r="FQ324" s="146"/>
      <c r="FR324" s="146"/>
      <c r="FS324" s="146"/>
      <c r="FT324" s="146"/>
      <c r="FU324" s="146"/>
      <c r="FV324" s="146"/>
      <c r="FW324" s="146"/>
      <c r="FX324" s="146"/>
      <c r="FY324" s="146"/>
      <c r="FZ324" s="6"/>
      <c r="GA324" s="120"/>
      <c r="GB324" s="120"/>
      <c r="GC324" s="120"/>
      <c r="GD324" s="120"/>
    </row>
    <row r="325" spans="4:186" s="20" customFormat="1" ht="15" customHeight="1" x14ac:dyDescent="0.25">
      <c r="D325" s="146"/>
      <c r="E325" s="146"/>
      <c r="F325" s="146"/>
      <c r="G325" s="146"/>
      <c r="H325" s="146"/>
      <c r="I325" s="146"/>
      <c r="J325" s="146"/>
      <c r="K325" s="146"/>
      <c r="L325" s="188"/>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c r="AR325" s="146"/>
      <c r="AS325" s="146"/>
      <c r="AT325" s="146"/>
      <c r="AU325" s="146"/>
      <c r="AV325" s="146"/>
      <c r="AW325" s="146"/>
      <c r="AX325" s="146"/>
      <c r="AY325" s="146"/>
      <c r="AZ325" s="146"/>
      <c r="BA325" s="146"/>
      <c r="BB325" s="146"/>
      <c r="BC325" s="101"/>
      <c r="BD325" s="146"/>
      <c r="BE325" s="146"/>
      <c r="BF325" s="146"/>
      <c r="BG325" s="146"/>
      <c r="BH325" s="146"/>
      <c r="BI325" s="146"/>
      <c r="BJ325" s="101"/>
      <c r="BK325" s="146"/>
      <c r="BL325" s="146"/>
      <c r="BM325" s="146"/>
      <c r="BN325" s="146"/>
      <c r="BO325" s="146"/>
      <c r="BP325" s="146"/>
      <c r="BQ325" s="146"/>
      <c r="BR325" s="146"/>
      <c r="BS325" s="146"/>
      <c r="BT325" s="146"/>
      <c r="BU325" s="146"/>
      <c r="BV325" s="146"/>
      <c r="BW325" s="146"/>
      <c r="BX325" s="146"/>
      <c r="BY325" s="146"/>
      <c r="BZ325" s="146"/>
      <c r="CA325" s="146"/>
      <c r="CB325" s="146"/>
      <c r="CC325" s="146"/>
      <c r="CD325" s="146"/>
      <c r="CE325" s="146"/>
      <c r="CF325" s="146"/>
      <c r="CG325" s="146"/>
      <c r="CH325" s="146"/>
      <c r="CI325" s="146"/>
      <c r="CJ325" s="146"/>
      <c r="CK325" s="146"/>
      <c r="CL325" s="146"/>
      <c r="CM325" s="146"/>
      <c r="CN325" s="146"/>
      <c r="CO325" s="146"/>
      <c r="CP325" s="146"/>
      <c r="CQ325" s="146"/>
      <c r="CR325" s="146"/>
      <c r="CS325" s="146"/>
      <c r="CT325" s="146"/>
      <c r="CU325" s="146"/>
      <c r="CV325" s="146"/>
      <c r="CW325" s="146"/>
      <c r="CX325" s="146"/>
      <c r="CY325" s="146"/>
      <c r="CZ325" s="146"/>
      <c r="DA325" s="146"/>
      <c r="DB325" s="146"/>
      <c r="DC325" s="146"/>
      <c r="DD325" s="146"/>
      <c r="DE325" s="146"/>
      <c r="DF325" s="146"/>
      <c r="DG325" s="146"/>
      <c r="DH325" s="146"/>
      <c r="DI325" s="146"/>
      <c r="DJ325" s="146"/>
      <c r="DK325" s="146"/>
      <c r="DL325" s="146"/>
      <c r="DM325" s="146"/>
      <c r="DN325" s="146"/>
      <c r="DO325" s="146"/>
      <c r="DP325" s="146"/>
      <c r="DQ325" s="146"/>
      <c r="DR325" s="146"/>
      <c r="DS325" s="146"/>
      <c r="DT325" s="146"/>
      <c r="DU325" s="146"/>
      <c r="DV325" s="146"/>
      <c r="DW325" s="146"/>
      <c r="DX325" s="146"/>
      <c r="DY325" s="146"/>
      <c r="DZ325" s="146"/>
      <c r="EA325" s="146"/>
      <c r="EB325" s="146"/>
      <c r="EC325" s="146"/>
      <c r="ED325" s="146"/>
      <c r="EE325" s="146"/>
      <c r="EF325" s="146"/>
      <c r="EG325" s="146"/>
      <c r="EH325" s="146"/>
      <c r="EI325" s="146"/>
      <c r="EJ325" s="146"/>
      <c r="EK325" s="146"/>
      <c r="EL325" s="146"/>
      <c r="EM325" s="146"/>
      <c r="EN325" s="146"/>
      <c r="EO325" s="146"/>
      <c r="EP325" s="146"/>
      <c r="EQ325" s="146"/>
      <c r="ER325" s="146"/>
      <c r="ES325" s="146"/>
      <c r="ET325" s="146"/>
      <c r="EU325" s="146"/>
      <c r="EV325" s="146"/>
      <c r="EW325" s="146"/>
      <c r="EX325" s="146"/>
      <c r="EY325" s="146"/>
      <c r="EZ325" s="6"/>
      <c r="FA325" s="6"/>
      <c r="FB325" s="6"/>
      <c r="FC325" s="146"/>
      <c r="FD325" s="146"/>
      <c r="FE325" s="146"/>
      <c r="FF325" s="146"/>
      <c r="FG325" s="146"/>
      <c r="FH325" s="146"/>
      <c r="FI325" s="146"/>
      <c r="FJ325" s="146"/>
      <c r="FK325" s="146"/>
      <c r="FL325" s="146"/>
      <c r="FM325" s="146"/>
      <c r="FN325" s="146"/>
      <c r="FO325" s="146"/>
      <c r="FP325" s="146"/>
      <c r="FQ325" s="146"/>
      <c r="FR325" s="146"/>
      <c r="FS325" s="146"/>
      <c r="FT325" s="146"/>
      <c r="FU325" s="146"/>
      <c r="FV325" s="146"/>
      <c r="FW325" s="146"/>
      <c r="FX325" s="146"/>
      <c r="FY325" s="146"/>
      <c r="FZ325" s="6"/>
      <c r="GA325" s="120"/>
      <c r="GB325" s="120"/>
      <c r="GC325" s="120"/>
      <c r="GD325" s="120"/>
    </row>
    <row r="326" spans="4:186" s="20" customFormat="1" ht="15" customHeight="1" x14ac:dyDescent="0.25">
      <c r="D326" s="146"/>
      <c r="E326" s="146"/>
      <c r="F326" s="146"/>
      <c r="G326" s="146"/>
      <c r="H326" s="146"/>
      <c r="I326" s="146"/>
      <c r="J326" s="146"/>
      <c r="K326" s="146"/>
      <c r="L326" s="188"/>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c r="AN326" s="146"/>
      <c r="AO326" s="146"/>
      <c r="AP326" s="146"/>
      <c r="AQ326" s="146"/>
      <c r="AR326" s="146"/>
      <c r="AS326" s="146"/>
      <c r="AT326" s="146"/>
      <c r="AU326" s="146"/>
      <c r="AV326" s="146"/>
      <c r="AW326" s="146"/>
      <c r="AX326" s="146"/>
      <c r="AY326" s="146"/>
      <c r="AZ326" s="146"/>
      <c r="BA326" s="146"/>
      <c r="BB326" s="146"/>
      <c r="BC326" s="101"/>
      <c r="BD326" s="146"/>
      <c r="BE326" s="146"/>
      <c r="BF326" s="146"/>
      <c r="BG326" s="146"/>
      <c r="BH326" s="146"/>
      <c r="BI326" s="146"/>
      <c r="BJ326" s="101"/>
      <c r="BK326" s="146"/>
      <c r="BL326" s="146"/>
      <c r="BM326" s="146"/>
      <c r="BN326" s="146"/>
      <c r="BO326" s="146"/>
      <c r="BP326" s="146"/>
      <c r="BQ326" s="146"/>
      <c r="BR326" s="146"/>
      <c r="BS326" s="146"/>
      <c r="BT326" s="146"/>
      <c r="BU326" s="146"/>
      <c r="BV326" s="146"/>
      <c r="BW326" s="146"/>
      <c r="BX326" s="146"/>
      <c r="BY326" s="146"/>
      <c r="BZ326" s="146"/>
      <c r="CA326" s="146"/>
      <c r="CB326" s="146"/>
      <c r="CC326" s="146"/>
      <c r="CD326" s="146"/>
      <c r="CE326" s="146"/>
      <c r="CF326" s="146"/>
      <c r="CG326" s="146"/>
      <c r="CH326" s="146"/>
      <c r="CI326" s="146"/>
      <c r="CJ326" s="146"/>
      <c r="CK326" s="146"/>
      <c r="CL326" s="146"/>
      <c r="CM326" s="146"/>
      <c r="CN326" s="146"/>
      <c r="CO326" s="146"/>
      <c r="CP326" s="146"/>
      <c r="CQ326" s="146"/>
      <c r="CR326" s="146"/>
      <c r="CS326" s="146"/>
      <c r="CT326" s="146"/>
      <c r="CU326" s="146"/>
      <c r="CV326" s="146"/>
      <c r="CW326" s="146"/>
      <c r="CX326" s="146"/>
      <c r="CY326" s="146"/>
      <c r="CZ326" s="146"/>
      <c r="DA326" s="146"/>
      <c r="DB326" s="146"/>
      <c r="DC326" s="146"/>
      <c r="DD326" s="146"/>
      <c r="DE326" s="146"/>
      <c r="DF326" s="146"/>
      <c r="DG326" s="146"/>
      <c r="DH326" s="146"/>
      <c r="DI326" s="146"/>
      <c r="DJ326" s="146"/>
      <c r="DK326" s="146"/>
      <c r="DL326" s="146"/>
      <c r="DM326" s="146"/>
      <c r="DN326" s="146"/>
      <c r="DO326" s="146"/>
      <c r="DP326" s="146"/>
      <c r="DQ326" s="146"/>
      <c r="DR326" s="146"/>
      <c r="DS326" s="146"/>
      <c r="DT326" s="146"/>
      <c r="DU326" s="146"/>
      <c r="DV326" s="146"/>
      <c r="DW326" s="146"/>
      <c r="DX326" s="146"/>
      <c r="DY326" s="146"/>
      <c r="DZ326" s="146"/>
      <c r="EA326" s="146"/>
      <c r="EB326" s="146"/>
      <c r="EC326" s="146"/>
      <c r="ED326" s="146"/>
      <c r="EE326" s="146"/>
      <c r="EF326" s="146"/>
      <c r="EG326" s="146"/>
      <c r="EH326" s="146"/>
      <c r="EI326" s="146"/>
      <c r="EJ326" s="146"/>
      <c r="EK326" s="146"/>
      <c r="EL326" s="146"/>
      <c r="EM326" s="146"/>
      <c r="EN326" s="146"/>
      <c r="EO326" s="146"/>
      <c r="EP326" s="146"/>
      <c r="EQ326" s="146"/>
      <c r="ER326" s="146"/>
      <c r="ES326" s="146"/>
      <c r="ET326" s="146"/>
      <c r="EU326" s="146"/>
      <c r="EV326" s="146"/>
      <c r="EW326" s="146"/>
      <c r="EX326" s="146"/>
      <c r="EY326" s="146"/>
      <c r="EZ326" s="6"/>
      <c r="FA326" s="6"/>
      <c r="FB326" s="6"/>
      <c r="FC326" s="146"/>
      <c r="FD326" s="146"/>
      <c r="FE326" s="146"/>
      <c r="FF326" s="146"/>
      <c r="FG326" s="146"/>
      <c r="FH326" s="146"/>
      <c r="FI326" s="146"/>
      <c r="FJ326" s="146"/>
      <c r="FK326" s="146"/>
      <c r="FL326" s="146"/>
      <c r="FM326" s="146"/>
      <c r="FN326" s="146"/>
      <c r="FO326" s="146"/>
      <c r="FP326" s="146"/>
      <c r="FQ326" s="146"/>
      <c r="FR326" s="146"/>
      <c r="FS326" s="146"/>
      <c r="FT326" s="146"/>
      <c r="FU326" s="146"/>
      <c r="FV326" s="146"/>
      <c r="FW326" s="146"/>
      <c r="FX326" s="146"/>
      <c r="FY326" s="146"/>
      <c r="FZ326" s="6"/>
      <c r="GA326" s="120"/>
      <c r="GB326" s="120"/>
      <c r="GC326" s="120"/>
      <c r="GD326" s="120"/>
    </row>
    <row r="327" spans="4:186" s="20" customFormat="1" ht="15" customHeight="1" x14ac:dyDescent="0.25">
      <c r="D327" s="146"/>
      <c r="E327" s="146"/>
      <c r="F327" s="146"/>
      <c r="G327" s="146"/>
      <c r="H327" s="146"/>
      <c r="I327" s="146"/>
      <c r="J327" s="146"/>
      <c r="K327" s="146"/>
      <c r="L327" s="188"/>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6"/>
      <c r="AU327" s="146"/>
      <c r="AV327" s="146"/>
      <c r="AW327" s="146"/>
      <c r="AX327" s="146"/>
      <c r="AY327" s="146"/>
      <c r="AZ327" s="146"/>
      <c r="BA327" s="146"/>
      <c r="BB327" s="146"/>
      <c r="BC327" s="101"/>
      <c r="BD327" s="146"/>
      <c r="BE327" s="146"/>
      <c r="BF327" s="146"/>
      <c r="BG327" s="146"/>
      <c r="BH327" s="146"/>
      <c r="BI327" s="146"/>
      <c r="BJ327" s="101"/>
      <c r="BK327" s="146"/>
      <c r="BL327" s="146"/>
      <c r="BM327" s="146"/>
      <c r="BN327" s="146"/>
      <c r="BO327" s="146"/>
      <c r="BP327" s="146"/>
      <c r="BQ327" s="146"/>
      <c r="BR327" s="146"/>
      <c r="BS327" s="146"/>
      <c r="BT327" s="146"/>
      <c r="BU327" s="146"/>
      <c r="BV327" s="146"/>
      <c r="BW327" s="146"/>
      <c r="BX327" s="146"/>
      <c r="BY327" s="146"/>
      <c r="BZ327" s="146"/>
      <c r="CA327" s="146"/>
      <c r="CB327" s="146"/>
      <c r="CC327" s="146"/>
      <c r="CD327" s="146"/>
      <c r="CE327" s="146"/>
      <c r="CF327" s="146"/>
      <c r="CG327" s="146"/>
      <c r="CH327" s="146"/>
      <c r="CI327" s="146"/>
      <c r="CJ327" s="146"/>
      <c r="CK327" s="146"/>
      <c r="CL327" s="146"/>
      <c r="CM327" s="146"/>
      <c r="CN327" s="146"/>
      <c r="CO327" s="146"/>
      <c r="CP327" s="146"/>
      <c r="CQ327" s="146"/>
      <c r="CR327" s="146"/>
      <c r="CS327" s="146"/>
      <c r="CT327" s="146"/>
      <c r="CU327" s="146"/>
      <c r="CV327" s="146"/>
      <c r="CW327" s="146"/>
      <c r="CX327" s="146"/>
      <c r="CY327" s="146"/>
      <c r="CZ327" s="146"/>
      <c r="DA327" s="146"/>
      <c r="DB327" s="146"/>
      <c r="DC327" s="146"/>
      <c r="DD327" s="146"/>
      <c r="DE327" s="146"/>
      <c r="DF327" s="146"/>
      <c r="DG327" s="146"/>
      <c r="DH327" s="146"/>
      <c r="DI327" s="146"/>
      <c r="DJ327" s="146"/>
      <c r="DK327" s="146"/>
      <c r="DL327" s="146"/>
      <c r="DM327" s="146"/>
      <c r="DN327" s="146"/>
      <c r="DO327" s="146"/>
      <c r="DP327" s="146"/>
      <c r="DQ327" s="146"/>
      <c r="DR327" s="146"/>
      <c r="DS327" s="146"/>
      <c r="DT327" s="146"/>
      <c r="DU327" s="146"/>
      <c r="DV327" s="146"/>
      <c r="DW327" s="146"/>
      <c r="DX327" s="146"/>
      <c r="DY327" s="146"/>
      <c r="DZ327" s="146"/>
      <c r="EA327" s="146"/>
      <c r="EB327" s="146"/>
      <c r="EC327" s="146"/>
      <c r="ED327" s="146"/>
      <c r="EE327" s="146"/>
      <c r="EF327" s="146"/>
      <c r="EG327" s="146"/>
      <c r="EH327" s="146"/>
      <c r="EI327" s="146"/>
      <c r="EJ327" s="146"/>
      <c r="EK327" s="146"/>
      <c r="EL327" s="146"/>
      <c r="EM327" s="146"/>
      <c r="EN327" s="146"/>
      <c r="EO327" s="146"/>
      <c r="EP327" s="146"/>
      <c r="EQ327" s="146"/>
      <c r="ER327" s="146"/>
      <c r="ES327" s="146"/>
      <c r="ET327" s="146"/>
      <c r="EU327" s="146"/>
      <c r="EV327" s="146"/>
      <c r="EW327" s="146"/>
      <c r="EX327" s="146"/>
      <c r="EY327" s="146"/>
      <c r="EZ327" s="6"/>
      <c r="FA327" s="6"/>
      <c r="FB327" s="6"/>
      <c r="FC327" s="146"/>
      <c r="FD327" s="146"/>
      <c r="FE327" s="146"/>
      <c r="FF327" s="146"/>
      <c r="FG327" s="146"/>
      <c r="FH327" s="146"/>
      <c r="FI327" s="146"/>
      <c r="FJ327" s="146"/>
      <c r="FK327" s="146"/>
      <c r="FL327" s="146"/>
      <c r="FM327" s="146"/>
      <c r="FN327" s="146"/>
      <c r="FO327" s="146"/>
      <c r="FP327" s="146"/>
      <c r="FQ327" s="146"/>
      <c r="FR327" s="146"/>
      <c r="FS327" s="146"/>
      <c r="FT327" s="146"/>
      <c r="FU327" s="146"/>
      <c r="FV327" s="146"/>
      <c r="FW327" s="146"/>
      <c r="FX327" s="146"/>
      <c r="FY327" s="146"/>
      <c r="FZ327" s="6"/>
      <c r="GA327" s="120"/>
      <c r="GB327" s="120"/>
      <c r="GC327" s="120"/>
      <c r="GD327" s="120"/>
    </row>
    <row r="328" spans="4:186" s="20" customFormat="1" ht="15" customHeight="1" x14ac:dyDescent="0.25">
      <c r="D328" s="146"/>
      <c r="E328" s="146"/>
      <c r="F328" s="146"/>
      <c r="G328" s="146"/>
      <c r="H328" s="146"/>
      <c r="I328" s="146"/>
      <c r="J328" s="146"/>
      <c r="K328" s="146"/>
      <c r="L328" s="188"/>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c r="AR328" s="146"/>
      <c r="AS328" s="146"/>
      <c r="AT328" s="146"/>
      <c r="AU328" s="146"/>
      <c r="AV328" s="146"/>
      <c r="AW328" s="146"/>
      <c r="AX328" s="146"/>
      <c r="AY328" s="146"/>
      <c r="AZ328" s="146"/>
      <c r="BA328" s="146"/>
      <c r="BB328" s="146"/>
      <c r="BC328" s="101"/>
      <c r="BD328" s="146"/>
      <c r="BE328" s="146"/>
      <c r="BF328" s="146"/>
      <c r="BG328" s="146"/>
      <c r="BH328" s="146"/>
      <c r="BI328" s="146"/>
      <c r="BJ328" s="101"/>
      <c r="BK328" s="146"/>
      <c r="BL328" s="146"/>
      <c r="BM328" s="146"/>
      <c r="BN328" s="146"/>
      <c r="BO328" s="146"/>
      <c r="BP328" s="146"/>
      <c r="BQ328" s="146"/>
      <c r="BR328" s="146"/>
      <c r="BS328" s="146"/>
      <c r="BT328" s="146"/>
      <c r="BU328" s="146"/>
      <c r="BV328" s="146"/>
      <c r="BW328" s="146"/>
      <c r="BX328" s="146"/>
      <c r="BY328" s="146"/>
      <c r="BZ328" s="146"/>
      <c r="CA328" s="146"/>
      <c r="CB328" s="146"/>
      <c r="CC328" s="146"/>
      <c r="CD328" s="146"/>
      <c r="CE328" s="146"/>
      <c r="CF328" s="146"/>
      <c r="CG328" s="146"/>
      <c r="CH328" s="146"/>
      <c r="CI328" s="146"/>
      <c r="CJ328" s="146"/>
      <c r="CK328" s="146"/>
      <c r="CL328" s="146"/>
      <c r="CM328" s="146"/>
      <c r="CN328" s="146"/>
      <c r="CO328" s="146"/>
      <c r="CP328" s="146"/>
      <c r="CQ328" s="146"/>
      <c r="CR328" s="146"/>
      <c r="CS328" s="146"/>
      <c r="CT328" s="146"/>
      <c r="CU328" s="146"/>
      <c r="CV328" s="146"/>
      <c r="CW328" s="146"/>
      <c r="CX328" s="146"/>
      <c r="CY328" s="146"/>
      <c r="CZ328" s="146"/>
      <c r="DA328" s="146"/>
      <c r="DB328" s="146"/>
      <c r="DC328" s="146"/>
      <c r="DD328" s="146"/>
      <c r="DE328" s="146"/>
      <c r="DF328" s="146"/>
      <c r="DG328" s="146"/>
      <c r="DH328" s="146"/>
      <c r="DI328" s="146"/>
      <c r="DJ328" s="146"/>
      <c r="DK328" s="146"/>
      <c r="DL328" s="146"/>
      <c r="DM328" s="146"/>
      <c r="DN328" s="146"/>
      <c r="DO328" s="146"/>
      <c r="DP328" s="146"/>
      <c r="DQ328" s="146"/>
      <c r="DR328" s="146"/>
      <c r="DS328" s="146"/>
      <c r="DT328" s="146"/>
      <c r="DU328" s="146"/>
      <c r="DV328" s="146"/>
      <c r="DW328" s="146"/>
      <c r="DX328" s="146"/>
      <c r="DY328" s="146"/>
      <c r="DZ328" s="146"/>
      <c r="EA328" s="146"/>
      <c r="EB328" s="146"/>
      <c r="EC328" s="146"/>
      <c r="ED328" s="146"/>
      <c r="EE328" s="146"/>
      <c r="EF328" s="146"/>
      <c r="EG328" s="146"/>
      <c r="EH328" s="146"/>
      <c r="EI328" s="146"/>
      <c r="EJ328" s="146"/>
      <c r="EK328" s="146"/>
      <c r="EL328" s="146"/>
      <c r="EM328" s="146"/>
      <c r="EN328" s="146"/>
      <c r="EO328" s="146"/>
      <c r="EP328" s="146"/>
      <c r="EQ328" s="146"/>
      <c r="ER328" s="146"/>
      <c r="ES328" s="146"/>
      <c r="ET328" s="146"/>
      <c r="EU328" s="146"/>
      <c r="EV328" s="146"/>
      <c r="EW328" s="146"/>
      <c r="EX328" s="146"/>
      <c r="EY328" s="146"/>
      <c r="EZ328" s="6"/>
      <c r="FA328" s="6"/>
      <c r="FB328" s="6"/>
      <c r="FC328" s="146"/>
      <c r="FD328" s="146"/>
      <c r="FE328" s="146"/>
      <c r="FF328" s="146"/>
      <c r="FG328" s="146"/>
      <c r="FH328" s="146"/>
      <c r="FI328" s="146"/>
      <c r="FJ328" s="146"/>
      <c r="FK328" s="146"/>
      <c r="FL328" s="146"/>
      <c r="FM328" s="146"/>
      <c r="FN328" s="146"/>
      <c r="FO328" s="146"/>
      <c r="FP328" s="146"/>
      <c r="FQ328" s="146"/>
      <c r="FR328" s="146"/>
      <c r="FS328" s="146"/>
      <c r="FT328" s="146"/>
      <c r="FU328" s="146"/>
      <c r="FV328" s="146"/>
      <c r="FW328" s="146"/>
      <c r="FX328" s="146"/>
      <c r="FY328" s="146"/>
      <c r="FZ328" s="6"/>
      <c r="GA328" s="120"/>
      <c r="GB328" s="120"/>
      <c r="GC328" s="120"/>
      <c r="GD328" s="120"/>
    </row>
    <row r="329" spans="4:186" s="20" customFormat="1" ht="15" customHeight="1" x14ac:dyDescent="0.25">
      <c r="D329" s="146"/>
      <c r="E329" s="146"/>
      <c r="F329" s="146"/>
      <c r="G329" s="146"/>
      <c r="H329" s="146"/>
      <c r="I329" s="146"/>
      <c r="J329" s="146"/>
      <c r="K329" s="146"/>
      <c r="L329" s="188"/>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6"/>
      <c r="AU329" s="146"/>
      <c r="AV329" s="146"/>
      <c r="AW329" s="146"/>
      <c r="AX329" s="146"/>
      <c r="AY329" s="146"/>
      <c r="AZ329" s="146"/>
      <c r="BA329" s="146"/>
      <c r="BB329" s="146"/>
      <c r="BC329" s="101"/>
      <c r="BD329" s="146"/>
      <c r="BE329" s="146"/>
      <c r="BF329" s="146"/>
      <c r="BG329" s="146"/>
      <c r="BH329" s="146"/>
      <c r="BI329" s="146"/>
      <c r="BJ329" s="101"/>
      <c r="BK329" s="146"/>
      <c r="BL329" s="146"/>
      <c r="BM329" s="146"/>
      <c r="BN329" s="146"/>
      <c r="BO329" s="146"/>
      <c r="BP329" s="146"/>
      <c r="BQ329" s="146"/>
      <c r="BR329" s="146"/>
      <c r="BS329" s="146"/>
      <c r="BT329" s="146"/>
      <c r="BU329" s="146"/>
      <c r="BV329" s="146"/>
      <c r="BW329" s="146"/>
      <c r="BX329" s="146"/>
      <c r="BY329" s="146"/>
      <c r="BZ329" s="146"/>
      <c r="CA329" s="146"/>
      <c r="CB329" s="146"/>
      <c r="CC329" s="146"/>
      <c r="CD329" s="146"/>
      <c r="CE329" s="146"/>
      <c r="CF329" s="146"/>
      <c r="CG329" s="146"/>
      <c r="CH329" s="146"/>
      <c r="CI329" s="146"/>
      <c r="CJ329" s="146"/>
      <c r="CK329" s="146"/>
      <c r="CL329" s="146"/>
      <c r="CM329" s="146"/>
      <c r="CN329" s="146"/>
      <c r="CO329" s="146"/>
      <c r="CP329" s="146"/>
      <c r="CQ329" s="146"/>
      <c r="CR329" s="146"/>
      <c r="CS329" s="146"/>
      <c r="CT329" s="146"/>
      <c r="CU329" s="146"/>
      <c r="CV329" s="146"/>
      <c r="CW329" s="146"/>
      <c r="CX329" s="146"/>
      <c r="CY329" s="146"/>
      <c r="CZ329" s="146"/>
      <c r="DA329" s="146"/>
      <c r="DB329" s="146"/>
      <c r="DC329" s="146"/>
      <c r="DD329" s="146"/>
      <c r="DE329" s="146"/>
      <c r="DF329" s="146"/>
      <c r="DG329" s="146"/>
      <c r="DH329" s="146"/>
      <c r="DI329" s="146"/>
      <c r="DJ329" s="146"/>
      <c r="DK329" s="146"/>
      <c r="DL329" s="146"/>
      <c r="DM329" s="146"/>
      <c r="DN329" s="146"/>
      <c r="DO329" s="146"/>
      <c r="DP329" s="146"/>
      <c r="DQ329" s="146"/>
      <c r="DR329" s="146"/>
      <c r="DS329" s="146"/>
      <c r="DT329" s="146"/>
      <c r="DU329" s="146"/>
      <c r="DV329" s="146"/>
      <c r="DW329" s="146"/>
      <c r="DX329" s="146"/>
      <c r="DY329" s="146"/>
      <c r="DZ329" s="146"/>
      <c r="EA329" s="146"/>
      <c r="EB329" s="146"/>
      <c r="EC329" s="146"/>
      <c r="ED329" s="146"/>
      <c r="EE329" s="146"/>
      <c r="EF329" s="146"/>
      <c r="EG329" s="146"/>
      <c r="EH329" s="146"/>
      <c r="EI329" s="146"/>
      <c r="EJ329" s="146"/>
      <c r="EK329" s="146"/>
      <c r="EL329" s="146"/>
      <c r="EM329" s="146"/>
      <c r="EN329" s="146"/>
      <c r="EO329" s="146"/>
      <c r="EP329" s="146"/>
      <c r="EQ329" s="146"/>
      <c r="ER329" s="146"/>
      <c r="ES329" s="146"/>
      <c r="ET329" s="146"/>
      <c r="EU329" s="146"/>
      <c r="EV329" s="146"/>
      <c r="EW329" s="146"/>
      <c r="EX329" s="146"/>
      <c r="EY329" s="146"/>
      <c r="EZ329" s="6"/>
      <c r="FA329" s="6"/>
      <c r="FB329" s="6"/>
      <c r="FC329" s="146"/>
      <c r="FD329" s="146"/>
      <c r="FE329" s="146"/>
      <c r="FF329" s="146"/>
      <c r="FG329" s="146"/>
      <c r="FH329" s="146"/>
      <c r="FI329" s="146"/>
      <c r="FJ329" s="146"/>
      <c r="FK329" s="146"/>
      <c r="FL329" s="146"/>
      <c r="FM329" s="146"/>
      <c r="FN329" s="146"/>
      <c r="FO329" s="146"/>
      <c r="FP329" s="146"/>
      <c r="FQ329" s="146"/>
      <c r="FR329" s="146"/>
      <c r="FS329" s="146"/>
      <c r="FT329" s="146"/>
      <c r="FU329" s="146"/>
      <c r="FV329" s="146"/>
      <c r="FW329" s="146"/>
      <c r="FX329" s="146"/>
      <c r="FY329" s="146"/>
      <c r="FZ329" s="6"/>
      <c r="GA329" s="120"/>
      <c r="GB329" s="120"/>
      <c r="GC329" s="120"/>
      <c r="GD329" s="120"/>
    </row>
    <row r="330" spans="4:186" s="20" customFormat="1" ht="15" customHeight="1" x14ac:dyDescent="0.25">
      <c r="D330" s="146"/>
      <c r="E330" s="146"/>
      <c r="F330" s="146"/>
      <c r="G330" s="146"/>
      <c r="H330" s="146"/>
      <c r="I330" s="146"/>
      <c r="J330" s="146"/>
      <c r="K330" s="146"/>
      <c r="L330" s="188"/>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c r="AR330" s="146"/>
      <c r="AS330" s="146"/>
      <c r="AT330" s="146"/>
      <c r="AU330" s="146"/>
      <c r="AV330" s="146"/>
      <c r="AW330" s="146"/>
      <c r="AX330" s="146"/>
      <c r="AY330" s="146"/>
      <c r="AZ330" s="146"/>
      <c r="BA330" s="146"/>
      <c r="BB330" s="146"/>
      <c r="BC330" s="101"/>
      <c r="BD330" s="146"/>
      <c r="BE330" s="146"/>
      <c r="BF330" s="146"/>
      <c r="BG330" s="146"/>
      <c r="BH330" s="146"/>
      <c r="BI330" s="146"/>
      <c r="BJ330" s="101"/>
      <c r="BK330" s="146"/>
      <c r="BL330" s="146"/>
      <c r="BM330" s="146"/>
      <c r="BN330" s="146"/>
      <c r="BO330" s="146"/>
      <c r="BP330" s="146"/>
      <c r="BQ330" s="146"/>
      <c r="BR330" s="146"/>
      <c r="BS330" s="146"/>
      <c r="BT330" s="146"/>
      <c r="BU330" s="146"/>
      <c r="BV330" s="146"/>
      <c r="BW330" s="146"/>
      <c r="BX330" s="146"/>
      <c r="BY330" s="146"/>
      <c r="BZ330" s="146"/>
      <c r="CA330" s="146"/>
      <c r="CB330" s="146"/>
      <c r="CC330" s="146"/>
      <c r="CD330" s="146"/>
      <c r="CE330" s="146"/>
      <c r="CF330" s="146"/>
      <c r="CG330" s="146"/>
      <c r="CH330" s="146"/>
      <c r="CI330" s="146"/>
      <c r="CJ330" s="146"/>
      <c r="CK330" s="146"/>
      <c r="CL330" s="146"/>
      <c r="CM330" s="146"/>
      <c r="CN330" s="146"/>
      <c r="CO330" s="146"/>
      <c r="CP330" s="146"/>
      <c r="CQ330" s="146"/>
      <c r="CR330" s="146"/>
      <c r="CS330" s="146"/>
      <c r="CT330" s="146"/>
      <c r="CU330" s="146"/>
      <c r="CV330" s="146"/>
      <c r="CW330" s="146"/>
      <c r="CX330" s="146"/>
      <c r="CY330" s="146"/>
      <c r="CZ330" s="146"/>
      <c r="DA330" s="146"/>
      <c r="DB330" s="146"/>
      <c r="DC330" s="146"/>
      <c r="DD330" s="146"/>
      <c r="DE330" s="146"/>
      <c r="DF330" s="146"/>
      <c r="DG330" s="146"/>
      <c r="DH330" s="146"/>
      <c r="DI330" s="146"/>
      <c r="DJ330" s="146"/>
      <c r="DK330" s="146"/>
      <c r="DL330" s="146"/>
      <c r="DM330" s="146"/>
      <c r="DN330" s="146"/>
      <c r="DO330" s="146"/>
      <c r="DP330" s="146"/>
      <c r="DQ330" s="146"/>
      <c r="DR330" s="146"/>
      <c r="DS330" s="146"/>
      <c r="DT330" s="146"/>
      <c r="DU330" s="146"/>
      <c r="DV330" s="146"/>
      <c r="DW330" s="146"/>
      <c r="DX330" s="146"/>
      <c r="DY330" s="146"/>
      <c r="DZ330" s="146"/>
      <c r="EA330" s="146"/>
      <c r="EB330" s="146"/>
      <c r="EC330" s="146"/>
      <c r="ED330" s="146"/>
      <c r="EE330" s="146"/>
      <c r="EF330" s="146"/>
      <c r="EG330" s="146"/>
      <c r="EH330" s="146"/>
      <c r="EI330" s="146"/>
      <c r="EJ330" s="146"/>
      <c r="EK330" s="146"/>
      <c r="EL330" s="146"/>
      <c r="EM330" s="146"/>
      <c r="EN330" s="146"/>
      <c r="EO330" s="146"/>
      <c r="EP330" s="146"/>
      <c r="EQ330" s="146"/>
      <c r="ER330" s="146"/>
      <c r="ES330" s="146"/>
      <c r="ET330" s="146"/>
      <c r="EU330" s="146"/>
      <c r="EV330" s="146"/>
      <c r="EW330" s="146"/>
      <c r="EX330" s="146"/>
      <c r="EY330" s="146"/>
      <c r="EZ330" s="6"/>
      <c r="FA330" s="6"/>
      <c r="FB330" s="6"/>
      <c r="FC330" s="146"/>
      <c r="FD330" s="146"/>
      <c r="FE330" s="146"/>
      <c r="FF330" s="146"/>
      <c r="FG330" s="146"/>
      <c r="FH330" s="146"/>
      <c r="FI330" s="146"/>
      <c r="FJ330" s="146"/>
      <c r="FK330" s="146"/>
      <c r="FL330" s="146"/>
      <c r="FM330" s="146"/>
      <c r="FN330" s="146"/>
      <c r="FO330" s="146"/>
      <c r="FP330" s="146"/>
      <c r="FQ330" s="146"/>
      <c r="FR330" s="146"/>
      <c r="FS330" s="146"/>
      <c r="FT330" s="146"/>
      <c r="FU330" s="146"/>
      <c r="FV330" s="146"/>
      <c r="FW330" s="146"/>
      <c r="FX330" s="146"/>
      <c r="FY330" s="146"/>
      <c r="FZ330" s="6"/>
      <c r="GA330" s="120"/>
      <c r="GB330" s="120"/>
      <c r="GC330" s="120"/>
      <c r="GD330" s="120"/>
    </row>
    <row r="331" spans="4:186" s="20" customFormat="1" ht="15" customHeight="1" x14ac:dyDescent="0.25">
      <c r="D331" s="146"/>
      <c r="E331" s="146"/>
      <c r="F331" s="146"/>
      <c r="G331" s="146"/>
      <c r="H331" s="146"/>
      <c r="I331" s="146"/>
      <c r="J331" s="146"/>
      <c r="K331" s="146"/>
      <c r="L331" s="188"/>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c r="AR331" s="146"/>
      <c r="AS331" s="146"/>
      <c r="AT331" s="146"/>
      <c r="AU331" s="146"/>
      <c r="AV331" s="146"/>
      <c r="AW331" s="146"/>
      <c r="AX331" s="146"/>
      <c r="AY331" s="146"/>
      <c r="AZ331" s="146"/>
      <c r="BA331" s="146"/>
      <c r="BB331" s="146"/>
      <c r="BC331" s="101"/>
      <c r="BD331" s="146"/>
      <c r="BE331" s="146"/>
      <c r="BF331" s="146"/>
      <c r="BG331" s="146"/>
      <c r="BH331" s="146"/>
      <c r="BI331" s="146"/>
      <c r="BJ331" s="101"/>
      <c r="BK331" s="146"/>
      <c r="BL331" s="146"/>
      <c r="BM331" s="146"/>
      <c r="BN331" s="146"/>
      <c r="BO331" s="146"/>
      <c r="BP331" s="146"/>
      <c r="BQ331" s="146"/>
      <c r="BR331" s="146"/>
      <c r="BS331" s="146"/>
      <c r="BT331" s="146"/>
      <c r="BU331" s="146"/>
      <c r="BV331" s="146"/>
      <c r="BW331" s="146"/>
      <c r="BX331" s="146"/>
      <c r="BY331" s="146"/>
      <c r="BZ331" s="146"/>
      <c r="CA331" s="146"/>
      <c r="CB331" s="146"/>
      <c r="CC331" s="146"/>
      <c r="CD331" s="146"/>
      <c r="CE331" s="146"/>
      <c r="CF331" s="146"/>
      <c r="CG331" s="146"/>
      <c r="CH331" s="146"/>
      <c r="CI331" s="146"/>
      <c r="CJ331" s="146"/>
      <c r="CK331" s="146"/>
      <c r="CL331" s="146"/>
      <c r="CM331" s="146"/>
      <c r="CN331" s="146"/>
      <c r="CO331" s="146"/>
      <c r="CP331" s="146"/>
      <c r="CQ331" s="146"/>
      <c r="CR331" s="146"/>
      <c r="CS331" s="146"/>
      <c r="CT331" s="146"/>
      <c r="CU331" s="146"/>
      <c r="CV331" s="146"/>
      <c r="CW331" s="146"/>
      <c r="CX331" s="146"/>
      <c r="CY331" s="146"/>
      <c r="CZ331" s="146"/>
      <c r="DA331" s="146"/>
      <c r="DB331" s="146"/>
      <c r="DC331" s="146"/>
      <c r="DD331" s="146"/>
      <c r="DE331" s="146"/>
      <c r="DF331" s="146"/>
      <c r="DG331" s="146"/>
      <c r="DH331" s="146"/>
      <c r="DI331" s="146"/>
      <c r="DJ331" s="146"/>
      <c r="DK331" s="146"/>
      <c r="DL331" s="146"/>
      <c r="DM331" s="146"/>
      <c r="DN331" s="146"/>
      <c r="DO331" s="146"/>
      <c r="DP331" s="146"/>
      <c r="DQ331" s="146"/>
      <c r="DR331" s="146"/>
      <c r="DS331" s="146"/>
      <c r="DT331" s="146"/>
      <c r="DU331" s="146"/>
      <c r="DV331" s="146"/>
      <c r="DW331" s="146"/>
      <c r="DX331" s="146"/>
      <c r="DY331" s="146"/>
      <c r="DZ331" s="146"/>
      <c r="EA331" s="146"/>
      <c r="EB331" s="146"/>
      <c r="EC331" s="146"/>
      <c r="ED331" s="146"/>
      <c r="EE331" s="146"/>
      <c r="EF331" s="146"/>
      <c r="EG331" s="146"/>
      <c r="EH331" s="146"/>
      <c r="EI331" s="146"/>
      <c r="EJ331" s="146"/>
      <c r="EK331" s="146"/>
      <c r="EL331" s="146"/>
      <c r="EM331" s="146"/>
      <c r="EN331" s="146"/>
      <c r="EO331" s="146"/>
      <c r="EP331" s="146"/>
      <c r="EQ331" s="146"/>
      <c r="ER331" s="146"/>
      <c r="ES331" s="146"/>
      <c r="ET331" s="146"/>
      <c r="EU331" s="146"/>
      <c r="EV331" s="146"/>
      <c r="EW331" s="146"/>
      <c r="EX331" s="146"/>
      <c r="EY331" s="146"/>
      <c r="EZ331" s="6"/>
      <c r="FA331" s="6"/>
      <c r="FB331" s="6"/>
      <c r="FC331" s="146"/>
      <c r="FD331" s="146"/>
      <c r="FE331" s="146"/>
      <c r="FF331" s="146"/>
      <c r="FG331" s="146"/>
      <c r="FH331" s="146"/>
      <c r="FI331" s="146"/>
      <c r="FJ331" s="146"/>
      <c r="FK331" s="146"/>
      <c r="FL331" s="146"/>
      <c r="FM331" s="146"/>
      <c r="FN331" s="146"/>
      <c r="FO331" s="146"/>
      <c r="FP331" s="146"/>
      <c r="FQ331" s="146"/>
      <c r="FR331" s="146"/>
      <c r="FS331" s="146"/>
      <c r="FT331" s="146"/>
      <c r="FU331" s="146"/>
      <c r="FV331" s="146"/>
      <c r="FW331" s="146"/>
      <c r="FX331" s="146"/>
      <c r="FY331" s="146"/>
      <c r="FZ331" s="6"/>
      <c r="GA331" s="120"/>
      <c r="GB331" s="120"/>
      <c r="GC331" s="120"/>
      <c r="GD331" s="120"/>
    </row>
    <row r="332" spans="4:186" s="20" customFormat="1" ht="15" customHeight="1" x14ac:dyDescent="0.25">
      <c r="D332" s="146"/>
      <c r="E332" s="146"/>
      <c r="F332" s="146"/>
      <c r="G332" s="146"/>
      <c r="H332" s="146"/>
      <c r="I332" s="146"/>
      <c r="J332" s="146"/>
      <c r="K332" s="146"/>
      <c r="L332" s="188"/>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c r="AR332" s="146"/>
      <c r="AS332" s="146"/>
      <c r="AT332" s="146"/>
      <c r="AU332" s="146"/>
      <c r="AV332" s="146"/>
      <c r="AW332" s="146"/>
      <c r="AX332" s="146"/>
      <c r="AY332" s="146"/>
      <c r="AZ332" s="146"/>
      <c r="BA332" s="146"/>
      <c r="BB332" s="146"/>
      <c r="BC332" s="101"/>
      <c r="BD332" s="146"/>
      <c r="BE332" s="146"/>
      <c r="BF332" s="146"/>
      <c r="BG332" s="146"/>
      <c r="BH332" s="146"/>
      <c r="BI332" s="146"/>
      <c r="BJ332" s="101"/>
      <c r="BK332" s="146"/>
      <c r="BL332" s="146"/>
      <c r="BM332" s="146"/>
      <c r="BN332" s="146"/>
      <c r="BO332" s="146"/>
      <c r="BP332" s="146"/>
      <c r="BQ332" s="146"/>
      <c r="BR332" s="146"/>
      <c r="BS332" s="146"/>
      <c r="BT332" s="146"/>
      <c r="BU332" s="146"/>
      <c r="BV332" s="146"/>
      <c r="BW332" s="146"/>
      <c r="BX332" s="146"/>
      <c r="BY332" s="146"/>
      <c r="BZ332" s="146"/>
      <c r="CA332" s="146"/>
      <c r="CB332" s="146"/>
      <c r="CC332" s="146"/>
      <c r="CD332" s="146"/>
      <c r="CE332" s="146"/>
      <c r="CF332" s="146"/>
      <c r="CG332" s="146"/>
      <c r="CH332" s="146"/>
      <c r="CI332" s="146"/>
      <c r="CJ332" s="146"/>
      <c r="CK332" s="146"/>
      <c r="CL332" s="146"/>
      <c r="CM332" s="146"/>
      <c r="CN332" s="146"/>
      <c r="CO332" s="146"/>
      <c r="CP332" s="146"/>
      <c r="CQ332" s="146"/>
      <c r="CR332" s="146"/>
      <c r="CS332" s="146"/>
      <c r="CT332" s="146"/>
      <c r="CU332" s="146"/>
      <c r="CV332" s="146"/>
      <c r="CW332" s="146"/>
      <c r="CX332" s="146"/>
      <c r="CY332" s="146"/>
      <c r="CZ332" s="146"/>
      <c r="DA332" s="146"/>
      <c r="DB332" s="146"/>
      <c r="DC332" s="146"/>
      <c r="DD332" s="146"/>
      <c r="DE332" s="146"/>
      <c r="DF332" s="146"/>
      <c r="DG332" s="146"/>
      <c r="DH332" s="146"/>
      <c r="DI332" s="146"/>
      <c r="DJ332" s="146"/>
      <c r="DK332" s="146"/>
      <c r="DL332" s="146"/>
      <c r="DM332" s="146"/>
      <c r="DN332" s="146"/>
      <c r="DO332" s="146"/>
      <c r="DP332" s="146"/>
      <c r="DQ332" s="146"/>
      <c r="DR332" s="146"/>
      <c r="DS332" s="146"/>
      <c r="DT332" s="146"/>
      <c r="DU332" s="146"/>
      <c r="DV332" s="146"/>
      <c r="DW332" s="146"/>
      <c r="DX332" s="146"/>
      <c r="DY332" s="146"/>
      <c r="DZ332" s="146"/>
      <c r="EA332" s="146"/>
      <c r="EB332" s="146"/>
      <c r="EC332" s="146"/>
      <c r="ED332" s="146"/>
      <c r="EE332" s="146"/>
      <c r="EF332" s="146"/>
      <c r="EG332" s="146"/>
      <c r="EH332" s="146"/>
      <c r="EI332" s="146"/>
      <c r="EJ332" s="146"/>
      <c r="EK332" s="146"/>
      <c r="EL332" s="146"/>
      <c r="EM332" s="146"/>
      <c r="EN332" s="146"/>
      <c r="EO332" s="146"/>
      <c r="EP332" s="146"/>
      <c r="EQ332" s="146"/>
      <c r="ER332" s="146"/>
      <c r="ES332" s="146"/>
      <c r="ET332" s="146"/>
      <c r="EU332" s="146"/>
      <c r="EV332" s="146"/>
      <c r="EW332" s="146"/>
      <c r="EX332" s="146"/>
      <c r="EY332" s="146"/>
      <c r="EZ332" s="6"/>
      <c r="FA332" s="6"/>
      <c r="FB332" s="6"/>
      <c r="FC332" s="146"/>
      <c r="FD332" s="146"/>
      <c r="FE332" s="146"/>
      <c r="FF332" s="146"/>
      <c r="FG332" s="146"/>
      <c r="FH332" s="146"/>
      <c r="FI332" s="146"/>
      <c r="FJ332" s="146"/>
      <c r="FK332" s="146"/>
      <c r="FL332" s="146"/>
      <c r="FM332" s="146"/>
      <c r="FN332" s="146"/>
      <c r="FO332" s="146"/>
      <c r="FP332" s="146"/>
      <c r="FQ332" s="146"/>
      <c r="FR332" s="146"/>
      <c r="FS332" s="146"/>
      <c r="FT332" s="146"/>
      <c r="FU332" s="146"/>
      <c r="FV332" s="146"/>
      <c r="FW332" s="146"/>
      <c r="FX332" s="146"/>
      <c r="FY332" s="146"/>
      <c r="FZ332" s="6"/>
      <c r="GA332" s="120"/>
      <c r="GB332" s="120"/>
      <c r="GC332" s="120"/>
      <c r="GD332" s="120"/>
    </row>
    <row r="333" spans="4:186" s="20" customFormat="1" ht="15" customHeight="1" x14ac:dyDescent="0.25">
      <c r="D333" s="146"/>
      <c r="E333" s="146"/>
      <c r="F333" s="146"/>
      <c r="G333" s="146"/>
      <c r="H333" s="146"/>
      <c r="I333" s="146"/>
      <c r="J333" s="146"/>
      <c r="K333" s="146"/>
      <c r="L333" s="188"/>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c r="AR333" s="146"/>
      <c r="AS333" s="146"/>
      <c r="AT333" s="146"/>
      <c r="AU333" s="146"/>
      <c r="AV333" s="146"/>
      <c r="AW333" s="146"/>
      <c r="AX333" s="146"/>
      <c r="AY333" s="146"/>
      <c r="AZ333" s="146"/>
      <c r="BA333" s="146"/>
      <c r="BB333" s="146"/>
      <c r="BC333" s="101"/>
      <c r="BD333" s="146"/>
      <c r="BE333" s="146"/>
      <c r="BF333" s="146"/>
      <c r="BG333" s="146"/>
      <c r="BH333" s="146"/>
      <c r="BI333" s="146"/>
      <c r="BJ333" s="101"/>
      <c r="BK333" s="146"/>
      <c r="BL333" s="146"/>
      <c r="BM333" s="146"/>
      <c r="BN333" s="146"/>
      <c r="BO333" s="146"/>
      <c r="BP333" s="146"/>
      <c r="BQ333" s="146"/>
      <c r="BR333" s="146"/>
      <c r="BS333" s="146"/>
      <c r="BT333" s="146"/>
      <c r="BU333" s="146"/>
      <c r="BV333" s="146"/>
      <c r="BW333" s="146"/>
      <c r="BX333" s="146"/>
      <c r="BY333" s="146"/>
      <c r="BZ333" s="146"/>
      <c r="CA333" s="146"/>
      <c r="CB333" s="146"/>
      <c r="CC333" s="146"/>
      <c r="CD333" s="146"/>
      <c r="CE333" s="146"/>
      <c r="CF333" s="146"/>
      <c r="CG333" s="146"/>
      <c r="CH333" s="146"/>
      <c r="CI333" s="146"/>
      <c r="CJ333" s="146"/>
      <c r="CK333" s="146"/>
      <c r="CL333" s="146"/>
      <c r="CM333" s="146"/>
      <c r="CN333" s="146"/>
      <c r="CO333" s="146"/>
      <c r="CP333" s="146"/>
      <c r="CQ333" s="146"/>
      <c r="CR333" s="146"/>
      <c r="CS333" s="146"/>
      <c r="CT333" s="146"/>
      <c r="CU333" s="146"/>
      <c r="CV333" s="146"/>
      <c r="CW333" s="146"/>
      <c r="CX333" s="146"/>
      <c r="CY333" s="146"/>
      <c r="CZ333" s="146"/>
      <c r="DA333" s="146"/>
      <c r="DB333" s="146"/>
      <c r="DC333" s="146"/>
      <c r="DD333" s="146"/>
      <c r="DE333" s="146"/>
      <c r="DF333" s="146"/>
      <c r="DG333" s="146"/>
      <c r="DH333" s="146"/>
      <c r="DI333" s="146"/>
      <c r="DJ333" s="146"/>
      <c r="DK333" s="146"/>
      <c r="DL333" s="146"/>
      <c r="DM333" s="146"/>
      <c r="DN333" s="146"/>
      <c r="DO333" s="146"/>
      <c r="DP333" s="146"/>
      <c r="DQ333" s="146"/>
      <c r="DR333" s="146"/>
      <c r="DS333" s="146"/>
      <c r="DT333" s="146"/>
      <c r="DU333" s="146"/>
      <c r="DV333" s="146"/>
      <c r="DW333" s="146"/>
      <c r="DX333" s="146"/>
      <c r="DY333" s="146"/>
      <c r="DZ333" s="146"/>
      <c r="EA333" s="146"/>
      <c r="EB333" s="146"/>
      <c r="EC333" s="146"/>
      <c r="ED333" s="146"/>
      <c r="EE333" s="146"/>
      <c r="EF333" s="146"/>
      <c r="EG333" s="146"/>
      <c r="EH333" s="146"/>
      <c r="EI333" s="146"/>
      <c r="EJ333" s="146"/>
      <c r="EK333" s="146"/>
      <c r="EL333" s="146"/>
      <c r="EM333" s="146"/>
      <c r="EN333" s="146"/>
      <c r="EO333" s="146"/>
      <c r="EP333" s="146"/>
      <c r="EQ333" s="146"/>
      <c r="ER333" s="146"/>
      <c r="ES333" s="146"/>
      <c r="ET333" s="146"/>
      <c r="EU333" s="146"/>
      <c r="EV333" s="146"/>
      <c r="EW333" s="146"/>
      <c r="EX333" s="146"/>
      <c r="EY333" s="146"/>
      <c r="EZ333" s="6"/>
      <c r="FA333" s="6"/>
      <c r="FB333" s="6"/>
      <c r="FC333" s="146"/>
      <c r="FD333" s="146"/>
      <c r="FE333" s="146"/>
      <c r="FF333" s="146"/>
      <c r="FG333" s="146"/>
      <c r="FH333" s="146"/>
      <c r="FI333" s="146"/>
      <c r="FJ333" s="146"/>
      <c r="FK333" s="146"/>
      <c r="FL333" s="146"/>
      <c r="FM333" s="146"/>
      <c r="FN333" s="146"/>
      <c r="FO333" s="146"/>
      <c r="FP333" s="146"/>
      <c r="FQ333" s="146"/>
      <c r="FR333" s="146"/>
      <c r="FS333" s="146"/>
      <c r="FT333" s="146"/>
      <c r="FU333" s="146"/>
      <c r="FV333" s="146"/>
      <c r="FW333" s="146"/>
      <c r="FX333" s="146"/>
      <c r="FY333" s="146"/>
      <c r="FZ333" s="6"/>
      <c r="GA333" s="120"/>
      <c r="GB333" s="120"/>
      <c r="GC333" s="120"/>
      <c r="GD333" s="120"/>
    </row>
    <row r="334" spans="4:186" s="20" customFormat="1" ht="15" customHeight="1" x14ac:dyDescent="0.25">
      <c r="D334" s="146"/>
      <c r="E334" s="146"/>
      <c r="F334" s="146"/>
      <c r="G334" s="146"/>
      <c r="H334" s="146"/>
      <c r="I334" s="146"/>
      <c r="J334" s="146"/>
      <c r="K334" s="146"/>
      <c r="L334" s="188"/>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c r="AR334" s="146"/>
      <c r="AS334" s="146"/>
      <c r="AT334" s="146"/>
      <c r="AU334" s="146"/>
      <c r="AV334" s="146"/>
      <c r="AW334" s="146"/>
      <c r="AX334" s="146"/>
      <c r="AY334" s="146"/>
      <c r="AZ334" s="146"/>
      <c r="BA334" s="146"/>
      <c r="BB334" s="146"/>
      <c r="BC334" s="101"/>
      <c r="BD334" s="146"/>
      <c r="BE334" s="146"/>
      <c r="BF334" s="146"/>
      <c r="BG334" s="146"/>
      <c r="BH334" s="146"/>
      <c r="BI334" s="146"/>
      <c r="BJ334" s="101"/>
      <c r="BK334" s="146"/>
      <c r="BL334" s="146"/>
      <c r="BM334" s="146"/>
      <c r="BN334" s="146"/>
      <c r="BO334" s="146"/>
      <c r="BP334" s="146"/>
      <c r="BQ334" s="146"/>
      <c r="BR334" s="146"/>
      <c r="BS334" s="146"/>
      <c r="BT334" s="146"/>
      <c r="BU334" s="146"/>
      <c r="BV334" s="146"/>
      <c r="BW334" s="146"/>
      <c r="BX334" s="146"/>
      <c r="BY334" s="146"/>
      <c r="BZ334" s="146"/>
      <c r="CA334" s="146"/>
      <c r="CB334" s="146"/>
      <c r="CC334" s="146"/>
      <c r="CD334" s="146"/>
      <c r="CE334" s="146"/>
      <c r="CF334" s="146"/>
      <c r="CG334" s="146"/>
      <c r="CH334" s="146"/>
      <c r="CI334" s="146"/>
      <c r="CJ334" s="146"/>
      <c r="CK334" s="146"/>
      <c r="CL334" s="146"/>
      <c r="CM334" s="146"/>
      <c r="CN334" s="146"/>
      <c r="CO334" s="146"/>
      <c r="CP334" s="146"/>
      <c r="CQ334" s="146"/>
      <c r="CR334" s="146"/>
      <c r="CS334" s="146"/>
      <c r="CT334" s="146"/>
      <c r="CU334" s="146"/>
      <c r="CV334" s="146"/>
      <c r="CW334" s="146"/>
      <c r="CX334" s="146"/>
      <c r="CY334" s="146"/>
      <c r="CZ334" s="146"/>
      <c r="DA334" s="146"/>
      <c r="DB334" s="146"/>
      <c r="DC334" s="146"/>
      <c r="DD334" s="146"/>
      <c r="DE334" s="146"/>
      <c r="DF334" s="146"/>
      <c r="DG334" s="146"/>
      <c r="DH334" s="146"/>
      <c r="DI334" s="146"/>
      <c r="DJ334" s="146"/>
      <c r="DK334" s="146"/>
      <c r="DL334" s="146"/>
      <c r="DM334" s="146"/>
      <c r="DN334" s="146"/>
      <c r="DO334" s="146"/>
      <c r="DP334" s="146"/>
      <c r="DQ334" s="146"/>
      <c r="DR334" s="146"/>
      <c r="DS334" s="146"/>
      <c r="DT334" s="146"/>
      <c r="DU334" s="146"/>
      <c r="DV334" s="146"/>
      <c r="DW334" s="146"/>
      <c r="DX334" s="146"/>
      <c r="DY334" s="146"/>
      <c r="DZ334" s="146"/>
      <c r="EA334" s="146"/>
      <c r="EB334" s="146"/>
      <c r="EC334" s="146"/>
      <c r="ED334" s="146"/>
      <c r="EE334" s="146"/>
      <c r="EF334" s="146"/>
      <c r="EG334" s="146"/>
      <c r="EH334" s="146"/>
      <c r="EI334" s="146"/>
      <c r="EJ334" s="146"/>
      <c r="EK334" s="146"/>
      <c r="EL334" s="146"/>
      <c r="EM334" s="146"/>
      <c r="EN334" s="146"/>
      <c r="EO334" s="146"/>
      <c r="EP334" s="146"/>
      <c r="EQ334" s="146"/>
      <c r="ER334" s="146"/>
      <c r="ES334" s="146"/>
      <c r="ET334" s="146"/>
      <c r="EU334" s="146"/>
      <c r="EV334" s="146"/>
      <c r="EW334" s="146"/>
      <c r="EX334" s="146"/>
      <c r="EY334" s="146"/>
      <c r="EZ334" s="6"/>
      <c r="FA334" s="6"/>
      <c r="FB334" s="6"/>
      <c r="FC334" s="146"/>
      <c r="FD334" s="146"/>
      <c r="FE334" s="146"/>
      <c r="FF334" s="146"/>
      <c r="FG334" s="146"/>
      <c r="FH334" s="146"/>
      <c r="FI334" s="146"/>
      <c r="FJ334" s="146"/>
      <c r="FK334" s="146"/>
      <c r="FL334" s="146"/>
      <c r="FM334" s="146"/>
      <c r="FN334" s="146"/>
      <c r="FO334" s="146"/>
      <c r="FP334" s="146"/>
      <c r="FQ334" s="146"/>
      <c r="FR334" s="146"/>
      <c r="FS334" s="146"/>
      <c r="FT334" s="146"/>
      <c r="FU334" s="146"/>
      <c r="FV334" s="146"/>
      <c r="FW334" s="146"/>
      <c r="FX334" s="146"/>
      <c r="FY334" s="146"/>
      <c r="FZ334" s="6"/>
      <c r="GA334" s="120"/>
      <c r="GB334" s="120"/>
      <c r="GC334" s="120"/>
      <c r="GD334" s="120"/>
    </row>
    <row r="335" spans="4:186" s="20" customFormat="1" ht="15" customHeight="1" x14ac:dyDescent="0.25">
      <c r="D335" s="146"/>
      <c r="E335" s="146"/>
      <c r="F335" s="146"/>
      <c r="G335" s="146"/>
      <c r="H335" s="146"/>
      <c r="I335" s="146"/>
      <c r="J335" s="146"/>
      <c r="K335" s="146"/>
      <c r="L335" s="188"/>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c r="AR335" s="146"/>
      <c r="AS335" s="146"/>
      <c r="AT335" s="146"/>
      <c r="AU335" s="146"/>
      <c r="AV335" s="146"/>
      <c r="AW335" s="146"/>
      <c r="AX335" s="146"/>
      <c r="AY335" s="146"/>
      <c r="AZ335" s="146"/>
      <c r="BA335" s="146"/>
      <c r="BB335" s="146"/>
      <c r="BC335" s="101"/>
      <c r="BD335" s="146"/>
      <c r="BE335" s="146"/>
      <c r="BF335" s="146"/>
      <c r="BG335" s="146"/>
      <c r="BH335" s="146"/>
      <c r="BI335" s="146"/>
      <c r="BJ335" s="101"/>
      <c r="BK335" s="146"/>
      <c r="BL335" s="146"/>
      <c r="BM335" s="146"/>
      <c r="BN335" s="146"/>
      <c r="BO335" s="146"/>
      <c r="BP335" s="146"/>
      <c r="BQ335" s="146"/>
      <c r="BR335" s="146"/>
      <c r="BS335" s="146"/>
      <c r="BT335" s="146"/>
      <c r="BU335" s="146"/>
      <c r="BV335" s="146"/>
      <c r="BW335" s="146"/>
      <c r="BX335" s="146"/>
      <c r="BY335" s="146"/>
      <c r="BZ335" s="146"/>
      <c r="CA335" s="146"/>
      <c r="CB335" s="146"/>
      <c r="CC335" s="146"/>
      <c r="CD335" s="146"/>
      <c r="CE335" s="146"/>
      <c r="CF335" s="146"/>
      <c r="CG335" s="146"/>
      <c r="CH335" s="146"/>
      <c r="CI335" s="146"/>
      <c r="CJ335" s="146"/>
      <c r="CK335" s="146"/>
      <c r="CL335" s="146"/>
      <c r="CM335" s="146"/>
      <c r="CN335" s="146"/>
      <c r="CO335" s="146"/>
      <c r="CP335" s="146"/>
      <c r="CQ335" s="146"/>
      <c r="CR335" s="146"/>
      <c r="CS335" s="146"/>
      <c r="CT335" s="146"/>
      <c r="CU335" s="146"/>
      <c r="CV335" s="146"/>
      <c r="CW335" s="146"/>
      <c r="CX335" s="146"/>
      <c r="CY335" s="146"/>
      <c r="CZ335" s="146"/>
      <c r="DA335" s="146"/>
      <c r="DB335" s="146"/>
      <c r="DC335" s="146"/>
      <c r="DD335" s="146"/>
      <c r="DE335" s="146"/>
      <c r="DF335" s="146"/>
      <c r="DG335" s="146"/>
      <c r="DH335" s="146"/>
      <c r="DI335" s="146"/>
      <c r="DJ335" s="146"/>
      <c r="DK335" s="146"/>
      <c r="DL335" s="146"/>
      <c r="DM335" s="146"/>
      <c r="DN335" s="146"/>
      <c r="DO335" s="146"/>
      <c r="DP335" s="146"/>
      <c r="DQ335" s="146"/>
      <c r="DR335" s="146"/>
      <c r="DS335" s="146"/>
      <c r="DT335" s="146"/>
      <c r="DU335" s="146"/>
      <c r="DV335" s="146"/>
      <c r="DW335" s="146"/>
      <c r="DX335" s="146"/>
      <c r="DY335" s="146"/>
      <c r="DZ335" s="146"/>
      <c r="EA335" s="146"/>
      <c r="EB335" s="146"/>
      <c r="EC335" s="146"/>
      <c r="ED335" s="146"/>
      <c r="EE335" s="146"/>
      <c r="EF335" s="146"/>
      <c r="EG335" s="146"/>
      <c r="EH335" s="146"/>
      <c r="EI335" s="146"/>
      <c r="EJ335" s="146"/>
      <c r="EK335" s="146"/>
      <c r="EL335" s="146"/>
      <c r="EM335" s="146"/>
      <c r="EN335" s="146"/>
      <c r="EO335" s="146"/>
      <c r="EP335" s="146"/>
      <c r="EQ335" s="146"/>
      <c r="ER335" s="146"/>
      <c r="ES335" s="146"/>
      <c r="ET335" s="146"/>
      <c r="EU335" s="146"/>
      <c r="EV335" s="146"/>
      <c r="EW335" s="146"/>
      <c r="EX335" s="146"/>
      <c r="EY335" s="146"/>
      <c r="EZ335" s="6"/>
      <c r="FA335" s="6"/>
      <c r="FB335" s="6"/>
      <c r="FC335" s="146"/>
      <c r="FD335" s="146"/>
      <c r="FE335" s="146"/>
      <c r="FF335" s="146"/>
      <c r="FG335" s="146"/>
      <c r="FH335" s="146"/>
      <c r="FI335" s="146"/>
      <c r="FJ335" s="146"/>
      <c r="FK335" s="146"/>
      <c r="FL335" s="146"/>
      <c r="FM335" s="146"/>
      <c r="FN335" s="146"/>
      <c r="FO335" s="146"/>
      <c r="FP335" s="146"/>
      <c r="FQ335" s="146"/>
      <c r="FR335" s="146"/>
      <c r="FS335" s="146"/>
      <c r="FT335" s="146"/>
      <c r="FU335" s="146"/>
      <c r="FV335" s="146"/>
      <c r="FW335" s="146"/>
      <c r="FX335" s="146"/>
      <c r="FY335" s="146"/>
      <c r="FZ335" s="6"/>
      <c r="GA335" s="120"/>
      <c r="GB335" s="120"/>
      <c r="GC335" s="120"/>
      <c r="GD335" s="120"/>
    </row>
    <row r="336" spans="4:186" s="20" customFormat="1" ht="15" customHeight="1" x14ac:dyDescent="0.25">
      <c r="D336" s="146"/>
      <c r="E336" s="146"/>
      <c r="F336" s="146"/>
      <c r="G336" s="146"/>
      <c r="H336" s="146"/>
      <c r="I336" s="146"/>
      <c r="J336" s="146"/>
      <c r="K336" s="146"/>
      <c r="L336" s="188"/>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6"/>
      <c r="AU336" s="146"/>
      <c r="AV336" s="146"/>
      <c r="AW336" s="146"/>
      <c r="AX336" s="146"/>
      <c r="AY336" s="146"/>
      <c r="AZ336" s="146"/>
      <c r="BA336" s="146"/>
      <c r="BB336" s="146"/>
      <c r="BC336" s="101"/>
      <c r="BD336" s="146"/>
      <c r="BE336" s="146"/>
      <c r="BF336" s="146"/>
      <c r="BG336" s="146"/>
      <c r="BH336" s="146"/>
      <c r="BI336" s="146"/>
      <c r="BJ336" s="101"/>
      <c r="BK336" s="146"/>
      <c r="BL336" s="146"/>
      <c r="BM336" s="146"/>
      <c r="BN336" s="146"/>
      <c r="BO336" s="146"/>
      <c r="BP336" s="146"/>
      <c r="BQ336" s="146"/>
      <c r="BR336" s="146"/>
      <c r="BS336" s="146"/>
      <c r="BT336" s="146"/>
      <c r="BU336" s="146"/>
      <c r="BV336" s="146"/>
      <c r="BW336" s="146"/>
      <c r="BX336" s="146"/>
      <c r="BY336" s="146"/>
      <c r="BZ336" s="146"/>
      <c r="CA336" s="146"/>
      <c r="CB336" s="146"/>
      <c r="CC336" s="146"/>
      <c r="CD336" s="146"/>
      <c r="CE336" s="146"/>
      <c r="CF336" s="146"/>
      <c r="CG336" s="146"/>
      <c r="CH336" s="146"/>
      <c r="CI336" s="146"/>
      <c r="CJ336" s="146"/>
      <c r="CK336" s="146"/>
      <c r="CL336" s="146"/>
      <c r="CM336" s="146"/>
      <c r="CN336" s="146"/>
      <c r="CO336" s="146"/>
      <c r="CP336" s="146"/>
      <c r="CQ336" s="146"/>
      <c r="CR336" s="146"/>
      <c r="CS336" s="146"/>
      <c r="CT336" s="146"/>
      <c r="CU336" s="146"/>
      <c r="CV336" s="146"/>
      <c r="CW336" s="146"/>
      <c r="CX336" s="146"/>
      <c r="CY336" s="146"/>
      <c r="CZ336" s="146"/>
      <c r="DA336" s="146"/>
      <c r="DB336" s="146"/>
      <c r="DC336" s="146"/>
      <c r="DD336" s="146"/>
      <c r="DE336" s="146"/>
      <c r="DF336" s="146"/>
      <c r="DG336" s="146"/>
      <c r="DH336" s="146"/>
      <c r="DI336" s="146"/>
      <c r="DJ336" s="146"/>
      <c r="DK336" s="146"/>
      <c r="DL336" s="146"/>
      <c r="DM336" s="146"/>
      <c r="DN336" s="146"/>
      <c r="DO336" s="146"/>
      <c r="DP336" s="146"/>
      <c r="DQ336" s="146"/>
      <c r="DR336" s="146"/>
      <c r="DS336" s="146"/>
      <c r="DT336" s="146"/>
      <c r="DU336" s="146"/>
      <c r="DV336" s="146"/>
      <c r="DW336" s="146"/>
      <c r="DX336" s="146"/>
      <c r="DY336" s="146"/>
      <c r="DZ336" s="146"/>
      <c r="EA336" s="146"/>
      <c r="EB336" s="146"/>
      <c r="EC336" s="146"/>
      <c r="ED336" s="146"/>
      <c r="EE336" s="146"/>
      <c r="EF336" s="146"/>
      <c r="EG336" s="146"/>
      <c r="EH336" s="146"/>
      <c r="EI336" s="146"/>
      <c r="EJ336" s="146"/>
      <c r="EK336" s="146"/>
      <c r="EL336" s="146"/>
      <c r="EM336" s="146"/>
      <c r="EN336" s="146"/>
      <c r="EO336" s="146"/>
      <c r="EP336" s="146"/>
      <c r="EQ336" s="146"/>
      <c r="ER336" s="146"/>
      <c r="ES336" s="146"/>
      <c r="ET336" s="146"/>
      <c r="EU336" s="146"/>
      <c r="EV336" s="146"/>
      <c r="EW336" s="146"/>
      <c r="EX336" s="146"/>
      <c r="EY336" s="146"/>
      <c r="EZ336" s="6"/>
      <c r="FA336" s="6"/>
      <c r="FB336" s="6"/>
      <c r="FC336" s="146"/>
      <c r="FD336" s="146"/>
      <c r="FE336" s="146"/>
      <c r="FF336" s="146"/>
      <c r="FG336" s="146"/>
      <c r="FH336" s="146"/>
      <c r="FI336" s="146"/>
      <c r="FJ336" s="146"/>
      <c r="FK336" s="146"/>
      <c r="FL336" s="146"/>
      <c r="FM336" s="146"/>
      <c r="FN336" s="146"/>
      <c r="FO336" s="146"/>
      <c r="FP336" s="146"/>
      <c r="FQ336" s="146"/>
      <c r="FR336" s="146"/>
      <c r="FS336" s="146"/>
      <c r="FT336" s="146"/>
      <c r="FU336" s="146"/>
      <c r="FV336" s="146"/>
      <c r="FW336" s="146"/>
      <c r="FX336" s="146"/>
      <c r="FY336" s="146"/>
      <c r="FZ336" s="6"/>
      <c r="GA336" s="120"/>
      <c r="GB336" s="120"/>
      <c r="GC336" s="120"/>
      <c r="GD336" s="120"/>
    </row>
    <row r="337" spans="4:186" s="20" customFormat="1" ht="15" customHeight="1" x14ac:dyDescent="0.25">
      <c r="D337" s="146"/>
      <c r="E337" s="146"/>
      <c r="F337" s="146"/>
      <c r="G337" s="146"/>
      <c r="H337" s="146"/>
      <c r="I337" s="146"/>
      <c r="J337" s="146"/>
      <c r="K337" s="146"/>
      <c r="L337" s="188"/>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c r="AR337" s="146"/>
      <c r="AS337" s="146"/>
      <c r="AT337" s="146"/>
      <c r="AU337" s="146"/>
      <c r="AV337" s="146"/>
      <c r="AW337" s="146"/>
      <c r="AX337" s="146"/>
      <c r="AY337" s="146"/>
      <c r="AZ337" s="146"/>
      <c r="BA337" s="146"/>
      <c r="BB337" s="146"/>
      <c r="BC337" s="101"/>
      <c r="BD337" s="146"/>
      <c r="BE337" s="146"/>
      <c r="BF337" s="146"/>
      <c r="BG337" s="146"/>
      <c r="BH337" s="146"/>
      <c r="BI337" s="146"/>
      <c r="BJ337" s="101"/>
      <c r="BK337" s="146"/>
      <c r="BL337" s="146"/>
      <c r="BM337" s="146"/>
      <c r="BN337" s="146"/>
      <c r="BO337" s="146"/>
      <c r="BP337" s="146"/>
      <c r="BQ337" s="146"/>
      <c r="BR337" s="146"/>
      <c r="BS337" s="146"/>
      <c r="BT337" s="146"/>
      <c r="BU337" s="146"/>
      <c r="BV337" s="146"/>
      <c r="BW337" s="146"/>
      <c r="BX337" s="146"/>
      <c r="BY337" s="146"/>
      <c r="BZ337" s="146"/>
      <c r="CA337" s="146"/>
      <c r="CB337" s="146"/>
      <c r="CC337" s="146"/>
      <c r="CD337" s="146"/>
      <c r="CE337" s="146"/>
      <c r="CF337" s="146"/>
      <c r="CG337" s="146"/>
      <c r="CH337" s="146"/>
      <c r="CI337" s="146"/>
      <c r="CJ337" s="146"/>
      <c r="CK337" s="146"/>
      <c r="CL337" s="146"/>
      <c r="CM337" s="146"/>
      <c r="CN337" s="146"/>
      <c r="CO337" s="146"/>
      <c r="CP337" s="146"/>
      <c r="CQ337" s="146"/>
      <c r="CR337" s="146"/>
      <c r="CS337" s="146"/>
      <c r="CT337" s="146"/>
      <c r="CU337" s="146"/>
      <c r="CV337" s="146"/>
      <c r="CW337" s="146"/>
      <c r="CX337" s="146"/>
      <c r="CY337" s="146"/>
      <c r="CZ337" s="146"/>
      <c r="DA337" s="146"/>
      <c r="DB337" s="146"/>
      <c r="DC337" s="146"/>
      <c r="DD337" s="146"/>
      <c r="DE337" s="146"/>
      <c r="DF337" s="146"/>
      <c r="DG337" s="146"/>
      <c r="DH337" s="146"/>
      <c r="DI337" s="146"/>
      <c r="DJ337" s="146"/>
      <c r="DK337" s="146"/>
      <c r="DL337" s="146"/>
      <c r="DM337" s="146"/>
      <c r="DN337" s="146"/>
      <c r="DO337" s="146"/>
      <c r="DP337" s="146"/>
      <c r="DQ337" s="146"/>
      <c r="DR337" s="146"/>
      <c r="DS337" s="146"/>
      <c r="DT337" s="146"/>
      <c r="DU337" s="146"/>
      <c r="DV337" s="146"/>
      <c r="DW337" s="146"/>
      <c r="DX337" s="146"/>
      <c r="DY337" s="146"/>
      <c r="DZ337" s="146"/>
      <c r="EA337" s="146"/>
      <c r="EB337" s="146"/>
      <c r="EC337" s="146"/>
      <c r="ED337" s="146"/>
      <c r="EE337" s="146"/>
      <c r="EF337" s="146"/>
      <c r="EG337" s="146"/>
      <c r="EH337" s="146"/>
      <c r="EI337" s="146"/>
      <c r="EJ337" s="146"/>
      <c r="EK337" s="146"/>
      <c r="EL337" s="146"/>
      <c r="EM337" s="146"/>
      <c r="EN337" s="146"/>
      <c r="EO337" s="146"/>
      <c r="EP337" s="146"/>
      <c r="EQ337" s="146"/>
      <c r="ER337" s="146"/>
      <c r="ES337" s="146"/>
      <c r="ET337" s="146"/>
      <c r="EU337" s="146"/>
      <c r="EV337" s="146"/>
      <c r="EW337" s="146"/>
      <c r="EX337" s="146"/>
      <c r="EY337" s="146"/>
      <c r="EZ337" s="6"/>
      <c r="FA337" s="6"/>
      <c r="FB337" s="6"/>
      <c r="FC337" s="146"/>
      <c r="FD337" s="146"/>
      <c r="FE337" s="146"/>
      <c r="FF337" s="146"/>
      <c r="FG337" s="146"/>
      <c r="FH337" s="146"/>
      <c r="FI337" s="146"/>
      <c r="FJ337" s="146"/>
      <c r="FK337" s="146"/>
      <c r="FL337" s="146"/>
      <c r="FM337" s="146"/>
      <c r="FN337" s="146"/>
      <c r="FO337" s="146"/>
      <c r="FP337" s="146"/>
      <c r="FQ337" s="146"/>
      <c r="FR337" s="146"/>
      <c r="FS337" s="146"/>
      <c r="FT337" s="146"/>
      <c r="FU337" s="146"/>
      <c r="FV337" s="146"/>
      <c r="FW337" s="146"/>
      <c r="FX337" s="146"/>
      <c r="FY337" s="146"/>
      <c r="FZ337" s="6"/>
      <c r="GA337" s="120"/>
      <c r="GB337" s="120"/>
      <c r="GC337" s="120"/>
      <c r="GD337" s="120"/>
    </row>
    <row r="338" spans="4:186" s="20" customFormat="1" ht="15" customHeight="1" x14ac:dyDescent="0.25">
      <c r="D338" s="146"/>
      <c r="E338" s="146"/>
      <c r="F338" s="146"/>
      <c r="G338" s="146"/>
      <c r="H338" s="146"/>
      <c r="I338" s="146"/>
      <c r="J338" s="146"/>
      <c r="K338" s="146"/>
      <c r="L338" s="188"/>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01"/>
      <c r="BD338" s="146"/>
      <c r="BE338" s="146"/>
      <c r="BF338" s="146"/>
      <c r="BG338" s="146"/>
      <c r="BH338" s="146"/>
      <c r="BI338" s="146"/>
      <c r="BJ338" s="101"/>
      <c r="BK338" s="146"/>
      <c r="BL338" s="146"/>
      <c r="BM338" s="146"/>
      <c r="BN338" s="146"/>
      <c r="BO338" s="146"/>
      <c r="BP338" s="146"/>
      <c r="BQ338" s="146"/>
      <c r="BR338" s="146"/>
      <c r="BS338" s="146"/>
      <c r="BT338" s="146"/>
      <c r="BU338" s="146"/>
      <c r="BV338" s="146"/>
      <c r="BW338" s="146"/>
      <c r="BX338" s="146"/>
      <c r="BY338" s="146"/>
      <c r="BZ338" s="146"/>
      <c r="CA338" s="146"/>
      <c r="CB338" s="146"/>
      <c r="CC338" s="146"/>
      <c r="CD338" s="146"/>
      <c r="CE338" s="146"/>
      <c r="CF338" s="146"/>
      <c r="CG338" s="146"/>
      <c r="CH338" s="146"/>
      <c r="CI338" s="146"/>
      <c r="CJ338" s="146"/>
      <c r="CK338" s="146"/>
      <c r="CL338" s="146"/>
      <c r="CM338" s="146"/>
      <c r="CN338" s="146"/>
      <c r="CO338" s="146"/>
      <c r="CP338" s="146"/>
      <c r="CQ338" s="146"/>
      <c r="CR338" s="146"/>
      <c r="CS338" s="146"/>
      <c r="CT338" s="146"/>
      <c r="CU338" s="146"/>
      <c r="CV338" s="146"/>
      <c r="CW338" s="146"/>
      <c r="CX338" s="146"/>
      <c r="CY338" s="146"/>
      <c r="CZ338" s="146"/>
      <c r="DA338" s="146"/>
      <c r="DB338" s="146"/>
      <c r="DC338" s="146"/>
      <c r="DD338" s="146"/>
      <c r="DE338" s="146"/>
      <c r="DF338" s="146"/>
      <c r="DG338" s="146"/>
      <c r="DH338" s="146"/>
      <c r="DI338" s="146"/>
      <c r="DJ338" s="146"/>
      <c r="DK338" s="146"/>
      <c r="DL338" s="146"/>
      <c r="DM338" s="146"/>
      <c r="DN338" s="146"/>
      <c r="DO338" s="146"/>
      <c r="DP338" s="146"/>
      <c r="DQ338" s="146"/>
      <c r="DR338" s="146"/>
      <c r="DS338" s="146"/>
      <c r="DT338" s="146"/>
      <c r="DU338" s="146"/>
      <c r="DV338" s="146"/>
      <c r="DW338" s="146"/>
      <c r="DX338" s="146"/>
      <c r="DY338" s="146"/>
      <c r="DZ338" s="146"/>
      <c r="EA338" s="146"/>
      <c r="EB338" s="146"/>
      <c r="EC338" s="146"/>
      <c r="ED338" s="146"/>
      <c r="EE338" s="146"/>
      <c r="EF338" s="146"/>
      <c r="EG338" s="146"/>
      <c r="EH338" s="146"/>
      <c r="EI338" s="146"/>
      <c r="EJ338" s="146"/>
      <c r="EK338" s="146"/>
      <c r="EL338" s="146"/>
      <c r="EM338" s="146"/>
      <c r="EN338" s="146"/>
      <c r="EO338" s="146"/>
      <c r="EP338" s="146"/>
      <c r="EQ338" s="146"/>
      <c r="ER338" s="146"/>
      <c r="ES338" s="146"/>
      <c r="ET338" s="146"/>
      <c r="EU338" s="146"/>
      <c r="EV338" s="146"/>
      <c r="EW338" s="146"/>
      <c r="EX338" s="146"/>
      <c r="EY338" s="146"/>
      <c r="EZ338" s="6"/>
      <c r="FA338" s="6"/>
      <c r="FB338" s="6"/>
      <c r="FC338" s="146"/>
      <c r="FD338" s="146"/>
      <c r="FE338" s="146"/>
      <c r="FF338" s="146"/>
      <c r="FG338" s="146"/>
      <c r="FH338" s="146"/>
      <c r="FI338" s="146"/>
      <c r="FJ338" s="146"/>
      <c r="FK338" s="146"/>
      <c r="FL338" s="146"/>
      <c r="FM338" s="146"/>
      <c r="FN338" s="146"/>
      <c r="FO338" s="146"/>
      <c r="FP338" s="146"/>
      <c r="FQ338" s="146"/>
      <c r="FR338" s="146"/>
      <c r="FS338" s="146"/>
      <c r="FT338" s="146"/>
      <c r="FU338" s="146"/>
      <c r="FV338" s="146"/>
      <c r="FW338" s="146"/>
      <c r="FX338" s="146"/>
      <c r="FY338" s="146"/>
      <c r="FZ338" s="6"/>
      <c r="GA338" s="120"/>
      <c r="GB338" s="120"/>
      <c r="GC338" s="120"/>
      <c r="GD338" s="120"/>
    </row>
    <row r="339" spans="4:186" s="20" customFormat="1" ht="15" customHeight="1" x14ac:dyDescent="0.25">
      <c r="D339" s="146"/>
      <c r="E339" s="146"/>
      <c r="F339" s="146"/>
      <c r="G339" s="146"/>
      <c r="H339" s="146"/>
      <c r="I339" s="146"/>
      <c r="J339" s="146"/>
      <c r="K339" s="146"/>
      <c r="L339" s="188"/>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46"/>
      <c r="BB339" s="146"/>
      <c r="BC339" s="101"/>
      <c r="BD339" s="146"/>
      <c r="BE339" s="146"/>
      <c r="BF339" s="146"/>
      <c r="BG339" s="146"/>
      <c r="BH339" s="146"/>
      <c r="BI339" s="146"/>
      <c r="BJ339" s="101"/>
      <c r="BK339" s="146"/>
      <c r="BL339" s="146"/>
      <c r="BM339" s="146"/>
      <c r="BN339" s="146"/>
      <c r="BO339" s="146"/>
      <c r="BP339" s="146"/>
      <c r="BQ339" s="146"/>
      <c r="BR339" s="146"/>
      <c r="BS339" s="146"/>
      <c r="BT339" s="146"/>
      <c r="BU339" s="146"/>
      <c r="BV339" s="146"/>
      <c r="BW339" s="146"/>
      <c r="BX339" s="146"/>
      <c r="BY339" s="146"/>
      <c r="BZ339" s="146"/>
      <c r="CA339" s="146"/>
      <c r="CB339" s="146"/>
      <c r="CC339" s="146"/>
      <c r="CD339" s="146"/>
      <c r="CE339" s="146"/>
      <c r="CF339" s="146"/>
      <c r="CG339" s="146"/>
      <c r="CH339" s="146"/>
      <c r="CI339" s="146"/>
      <c r="CJ339" s="146"/>
      <c r="CK339" s="146"/>
      <c r="CL339" s="146"/>
      <c r="CM339" s="146"/>
      <c r="CN339" s="146"/>
      <c r="CO339" s="146"/>
      <c r="CP339" s="146"/>
      <c r="CQ339" s="146"/>
      <c r="CR339" s="146"/>
      <c r="CS339" s="146"/>
      <c r="CT339" s="146"/>
      <c r="CU339" s="146"/>
      <c r="CV339" s="146"/>
      <c r="CW339" s="146"/>
      <c r="CX339" s="146"/>
      <c r="CY339" s="146"/>
      <c r="CZ339" s="146"/>
      <c r="DA339" s="146"/>
      <c r="DB339" s="146"/>
      <c r="DC339" s="146"/>
      <c r="DD339" s="146"/>
      <c r="DE339" s="146"/>
      <c r="DF339" s="146"/>
      <c r="DG339" s="146"/>
      <c r="DH339" s="146"/>
      <c r="DI339" s="146"/>
      <c r="DJ339" s="146"/>
      <c r="DK339" s="146"/>
      <c r="DL339" s="146"/>
      <c r="DM339" s="146"/>
      <c r="DN339" s="146"/>
      <c r="DO339" s="146"/>
      <c r="DP339" s="146"/>
      <c r="DQ339" s="146"/>
      <c r="DR339" s="146"/>
      <c r="DS339" s="146"/>
      <c r="DT339" s="146"/>
      <c r="DU339" s="146"/>
      <c r="DV339" s="146"/>
      <c r="DW339" s="146"/>
      <c r="DX339" s="146"/>
      <c r="DY339" s="146"/>
      <c r="DZ339" s="146"/>
      <c r="EA339" s="146"/>
      <c r="EB339" s="146"/>
      <c r="EC339" s="146"/>
      <c r="ED339" s="146"/>
      <c r="EE339" s="146"/>
      <c r="EF339" s="146"/>
      <c r="EG339" s="146"/>
      <c r="EH339" s="146"/>
      <c r="EI339" s="146"/>
      <c r="EJ339" s="146"/>
      <c r="EK339" s="146"/>
      <c r="EL339" s="146"/>
      <c r="EM339" s="146"/>
      <c r="EN339" s="146"/>
      <c r="EO339" s="146"/>
      <c r="EP339" s="146"/>
      <c r="EQ339" s="146"/>
      <c r="ER339" s="146"/>
      <c r="ES339" s="146"/>
      <c r="ET339" s="146"/>
      <c r="EU339" s="146"/>
      <c r="EV339" s="146"/>
      <c r="EW339" s="146"/>
      <c r="EX339" s="146"/>
      <c r="EY339" s="146"/>
      <c r="EZ339" s="6"/>
      <c r="FA339" s="6"/>
      <c r="FB339" s="6"/>
      <c r="FC339" s="146"/>
      <c r="FD339" s="146"/>
      <c r="FE339" s="146"/>
      <c r="FF339" s="146"/>
      <c r="FG339" s="146"/>
      <c r="FH339" s="146"/>
      <c r="FI339" s="146"/>
      <c r="FJ339" s="146"/>
      <c r="FK339" s="146"/>
      <c r="FL339" s="146"/>
      <c r="FM339" s="146"/>
      <c r="FN339" s="146"/>
      <c r="FO339" s="146"/>
      <c r="FP339" s="146"/>
      <c r="FQ339" s="146"/>
      <c r="FR339" s="146"/>
      <c r="FS339" s="146"/>
      <c r="FT339" s="146"/>
      <c r="FU339" s="146"/>
      <c r="FV339" s="146"/>
      <c r="FW339" s="146"/>
      <c r="FX339" s="146"/>
      <c r="FY339" s="146"/>
      <c r="FZ339" s="6"/>
      <c r="GA339" s="120"/>
      <c r="GB339" s="120"/>
      <c r="GC339" s="120"/>
      <c r="GD339" s="120"/>
    </row>
    <row r="340" spans="4:186" s="20" customFormat="1" ht="15" customHeight="1" x14ac:dyDescent="0.25">
      <c r="D340" s="146"/>
      <c r="E340" s="146"/>
      <c r="F340" s="146"/>
      <c r="G340" s="146"/>
      <c r="H340" s="146"/>
      <c r="I340" s="146"/>
      <c r="J340" s="146"/>
      <c r="K340" s="146"/>
      <c r="L340" s="188"/>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01"/>
      <c r="BD340" s="146"/>
      <c r="BE340" s="146"/>
      <c r="BF340" s="146"/>
      <c r="BG340" s="146"/>
      <c r="BH340" s="146"/>
      <c r="BI340" s="146"/>
      <c r="BJ340" s="101"/>
      <c r="BK340" s="146"/>
      <c r="BL340" s="146"/>
      <c r="BM340" s="146"/>
      <c r="BN340" s="146"/>
      <c r="BO340" s="146"/>
      <c r="BP340" s="146"/>
      <c r="BQ340" s="146"/>
      <c r="BR340" s="146"/>
      <c r="BS340" s="146"/>
      <c r="BT340" s="146"/>
      <c r="BU340" s="146"/>
      <c r="BV340" s="146"/>
      <c r="BW340" s="146"/>
      <c r="BX340" s="146"/>
      <c r="BY340" s="146"/>
      <c r="BZ340" s="146"/>
      <c r="CA340" s="146"/>
      <c r="CB340" s="146"/>
      <c r="CC340" s="146"/>
      <c r="CD340" s="146"/>
      <c r="CE340" s="146"/>
      <c r="CF340" s="146"/>
      <c r="CG340" s="146"/>
      <c r="CH340" s="146"/>
      <c r="CI340" s="146"/>
      <c r="CJ340" s="146"/>
      <c r="CK340" s="146"/>
      <c r="CL340" s="146"/>
      <c r="CM340" s="146"/>
      <c r="CN340" s="146"/>
      <c r="CO340" s="146"/>
      <c r="CP340" s="146"/>
      <c r="CQ340" s="146"/>
      <c r="CR340" s="146"/>
      <c r="CS340" s="146"/>
      <c r="CT340" s="146"/>
      <c r="CU340" s="146"/>
      <c r="CV340" s="146"/>
      <c r="CW340" s="146"/>
      <c r="CX340" s="146"/>
      <c r="CY340" s="146"/>
      <c r="CZ340" s="146"/>
      <c r="DA340" s="146"/>
      <c r="DB340" s="146"/>
      <c r="DC340" s="146"/>
      <c r="DD340" s="146"/>
      <c r="DE340" s="146"/>
      <c r="DF340" s="146"/>
      <c r="DG340" s="146"/>
      <c r="DH340" s="146"/>
      <c r="DI340" s="146"/>
      <c r="DJ340" s="146"/>
      <c r="DK340" s="146"/>
      <c r="DL340" s="146"/>
      <c r="DM340" s="146"/>
      <c r="DN340" s="146"/>
      <c r="DO340" s="146"/>
      <c r="DP340" s="146"/>
      <c r="DQ340" s="146"/>
      <c r="DR340" s="146"/>
      <c r="DS340" s="146"/>
      <c r="DT340" s="146"/>
      <c r="DU340" s="146"/>
      <c r="DV340" s="146"/>
      <c r="DW340" s="146"/>
      <c r="DX340" s="146"/>
      <c r="DY340" s="146"/>
      <c r="DZ340" s="146"/>
      <c r="EA340" s="146"/>
      <c r="EB340" s="146"/>
      <c r="EC340" s="146"/>
      <c r="ED340" s="146"/>
      <c r="EE340" s="146"/>
      <c r="EF340" s="146"/>
      <c r="EG340" s="146"/>
      <c r="EH340" s="146"/>
      <c r="EI340" s="146"/>
      <c r="EJ340" s="146"/>
      <c r="EK340" s="146"/>
      <c r="EL340" s="146"/>
      <c r="EM340" s="146"/>
      <c r="EN340" s="146"/>
      <c r="EO340" s="146"/>
      <c r="EP340" s="146"/>
      <c r="EQ340" s="146"/>
      <c r="ER340" s="146"/>
      <c r="ES340" s="146"/>
      <c r="ET340" s="146"/>
      <c r="EU340" s="146"/>
      <c r="EV340" s="146"/>
      <c r="EW340" s="146"/>
      <c r="EX340" s="146"/>
      <c r="EY340" s="146"/>
      <c r="EZ340" s="6"/>
      <c r="FA340" s="6"/>
      <c r="FB340" s="6"/>
      <c r="FC340" s="146"/>
      <c r="FD340" s="146"/>
      <c r="FE340" s="146"/>
      <c r="FF340" s="146"/>
      <c r="FG340" s="146"/>
      <c r="FH340" s="146"/>
      <c r="FI340" s="146"/>
      <c r="FJ340" s="146"/>
      <c r="FK340" s="146"/>
      <c r="FL340" s="146"/>
      <c r="FM340" s="146"/>
      <c r="FN340" s="146"/>
      <c r="FO340" s="146"/>
      <c r="FP340" s="146"/>
      <c r="FQ340" s="146"/>
      <c r="FR340" s="146"/>
      <c r="FS340" s="146"/>
      <c r="FT340" s="146"/>
      <c r="FU340" s="146"/>
      <c r="FV340" s="146"/>
      <c r="FW340" s="146"/>
      <c r="FX340" s="146"/>
      <c r="FY340" s="146"/>
      <c r="FZ340" s="6"/>
      <c r="GA340" s="120"/>
      <c r="GB340" s="120"/>
      <c r="GC340" s="120"/>
      <c r="GD340" s="120"/>
    </row>
    <row r="341" spans="4:186" s="20" customFormat="1" ht="15" customHeight="1" x14ac:dyDescent="0.25">
      <c r="D341" s="146"/>
      <c r="E341" s="146"/>
      <c r="F341" s="146"/>
      <c r="G341" s="146"/>
      <c r="H341" s="146"/>
      <c r="I341" s="146"/>
      <c r="J341" s="146"/>
      <c r="K341" s="146"/>
      <c r="L341" s="188"/>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c r="AR341" s="146"/>
      <c r="AS341" s="146"/>
      <c r="AT341" s="146"/>
      <c r="AU341" s="146"/>
      <c r="AV341" s="146"/>
      <c r="AW341" s="146"/>
      <c r="AX341" s="146"/>
      <c r="AY341" s="146"/>
      <c r="AZ341" s="146"/>
      <c r="BA341" s="146"/>
      <c r="BB341" s="146"/>
      <c r="BC341" s="101"/>
      <c r="BD341" s="146"/>
      <c r="BE341" s="146"/>
      <c r="BF341" s="146"/>
      <c r="BG341" s="146"/>
      <c r="BH341" s="146"/>
      <c r="BI341" s="146"/>
      <c r="BJ341" s="101"/>
      <c r="BK341" s="146"/>
      <c r="BL341" s="146"/>
      <c r="BM341" s="146"/>
      <c r="BN341" s="146"/>
      <c r="BO341" s="146"/>
      <c r="BP341" s="146"/>
      <c r="BQ341" s="146"/>
      <c r="BR341" s="146"/>
      <c r="BS341" s="146"/>
      <c r="BT341" s="146"/>
      <c r="BU341" s="146"/>
      <c r="BV341" s="146"/>
      <c r="BW341" s="146"/>
      <c r="BX341" s="146"/>
      <c r="BY341" s="146"/>
      <c r="BZ341" s="146"/>
      <c r="CA341" s="146"/>
      <c r="CB341" s="146"/>
      <c r="CC341" s="146"/>
      <c r="CD341" s="146"/>
      <c r="CE341" s="146"/>
      <c r="CF341" s="146"/>
      <c r="CG341" s="146"/>
      <c r="CH341" s="146"/>
      <c r="CI341" s="146"/>
      <c r="CJ341" s="146"/>
      <c r="CK341" s="146"/>
      <c r="CL341" s="146"/>
      <c r="CM341" s="146"/>
      <c r="CN341" s="146"/>
      <c r="CO341" s="146"/>
      <c r="CP341" s="146"/>
      <c r="CQ341" s="146"/>
      <c r="CR341" s="146"/>
      <c r="CS341" s="146"/>
      <c r="CT341" s="146"/>
      <c r="CU341" s="146"/>
      <c r="CV341" s="146"/>
      <c r="CW341" s="146"/>
      <c r="CX341" s="146"/>
      <c r="CY341" s="146"/>
      <c r="CZ341" s="146"/>
      <c r="DA341" s="146"/>
      <c r="DB341" s="146"/>
      <c r="DC341" s="146"/>
      <c r="DD341" s="146"/>
      <c r="DE341" s="146"/>
      <c r="DF341" s="146"/>
      <c r="DG341" s="146"/>
      <c r="DH341" s="146"/>
      <c r="DI341" s="146"/>
      <c r="DJ341" s="146"/>
      <c r="DK341" s="146"/>
      <c r="DL341" s="146"/>
      <c r="DM341" s="146"/>
      <c r="DN341" s="146"/>
      <c r="DO341" s="146"/>
      <c r="DP341" s="146"/>
      <c r="DQ341" s="146"/>
      <c r="DR341" s="146"/>
      <c r="DS341" s="146"/>
      <c r="DT341" s="146"/>
      <c r="DU341" s="146"/>
      <c r="DV341" s="146"/>
      <c r="DW341" s="146"/>
      <c r="DX341" s="146"/>
      <c r="DY341" s="146"/>
      <c r="DZ341" s="146"/>
      <c r="EA341" s="146"/>
      <c r="EB341" s="146"/>
      <c r="EC341" s="146"/>
      <c r="ED341" s="146"/>
      <c r="EE341" s="146"/>
      <c r="EF341" s="146"/>
      <c r="EG341" s="146"/>
      <c r="EH341" s="146"/>
      <c r="EI341" s="146"/>
      <c r="EJ341" s="146"/>
      <c r="EK341" s="146"/>
      <c r="EL341" s="146"/>
      <c r="EM341" s="146"/>
      <c r="EN341" s="146"/>
      <c r="EO341" s="146"/>
      <c r="EP341" s="146"/>
      <c r="EQ341" s="146"/>
      <c r="ER341" s="146"/>
      <c r="ES341" s="146"/>
      <c r="ET341" s="146"/>
      <c r="EU341" s="146"/>
      <c r="EV341" s="146"/>
      <c r="EW341" s="146"/>
      <c r="EX341" s="146"/>
      <c r="EY341" s="146"/>
      <c r="EZ341" s="6"/>
      <c r="FA341" s="6"/>
      <c r="FB341" s="6"/>
      <c r="FC341" s="146"/>
      <c r="FD341" s="146"/>
      <c r="FE341" s="146"/>
      <c r="FF341" s="146"/>
      <c r="FG341" s="146"/>
      <c r="FH341" s="146"/>
      <c r="FI341" s="146"/>
      <c r="FJ341" s="146"/>
      <c r="FK341" s="146"/>
      <c r="FL341" s="146"/>
      <c r="FM341" s="146"/>
      <c r="FN341" s="146"/>
      <c r="FO341" s="146"/>
      <c r="FP341" s="146"/>
      <c r="FQ341" s="146"/>
      <c r="FR341" s="146"/>
      <c r="FS341" s="146"/>
      <c r="FT341" s="146"/>
      <c r="FU341" s="146"/>
      <c r="FV341" s="146"/>
      <c r="FW341" s="146"/>
      <c r="FX341" s="146"/>
      <c r="FY341" s="146"/>
      <c r="FZ341" s="6"/>
      <c r="GA341" s="120"/>
      <c r="GB341" s="120"/>
      <c r="GC341" s="120"/>
      <c r="GD341" s="120"/>
    </row>
    <row r="342" spans="4:186" s="20" customFormat="1" ht="15" customHeight="1" x14ac:dyDescent="0.25">
      <c r="D342" s="146"/>
      <c r="E342" s="146"/>
      <c r="F342" s="146"/>
      <c r="G342" s="146"/>
      <c r="H342" s="146"/>
      <c r="I342" s="146"/>
      <c r="J342" s="146"/>
      <c r="K342" s="146"/>
      <c r="L342" s="188"/>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6"/>
      <c r="AY342" s="146"/>
      <c r="AZ342" s="146"/>
      <c r="BA342" s="146"/>
      <c r="BB342" s="146"/>
      <c r="BC342" s="101"/>
      <c r="BD342" s="146"/>
      <c r="BE342" s="146"/>
      <c r="BF342" s="146"/>
      <c r="BG342" s="146"/>
      <c r="BH342" s="146"/>
      <c r="BI342" s="146"/>
      <c r="BJ342" s="101"/>
      <c r="BK342" s="146"/>
      <c r="BL342" s="146"/>
      <c r="BM342" s="146"/>
      <c r="BN342" s="146"/>
      <c r="BO342" s="146"/>
      <c r="BP342" s="146"/>
      <c r="BQ342" s="146"/>
      <c r="BR342" s="146"/>
      <c r="BS342" s="146"/>
      <c r="BT342" s="146"/>
      <c r="BU342" s="146"/>
      <c r="BV342" s="146"/>
      <c r="BW342" s="146"/>
      <c r="BX342" s="146"/>
      <c r="BY342" s="146"/>
      <c r="BZ342" s="146"/>
      <c r="CA342" s="146"/>
      <c r="CB342" s="146"/>
      <c r="CC342" s="146"/>
      <c r="CD342" s="146"/>
      <c r="CE342" s="146"/>
      <c r="CF342" s="146"/>
      <c r="CG342" s="146"/>
      <c r="CH342" s="146"/>
      <c r="CI342" s="146"/>
      <c r="CJ342" s="146"/>
      <c r="CK342" s="146"/>
      <c r="CL342" s="146"/>
      <c r="CM342" s="146"/>
      <c r="CN342" s="146"/>
      <c r="CO342" s="146"/>
      <c r="CP342" s="146"/>
      <c r="CQ342" s="146"/>
      <c r="CR342" s="146"/>
      <c r="CS342" s="146"/>
      <c r="CT342" s="146"/>
      <c r="CU342" s="146"/>
      <c r="CV342" s="146"/>
      <c r="CW342" s="146"/>
      <c r="CX342" s="146"/>
      <c r="CY342" s="146"/>
      <c r="CZ342" s="146"/>
      <c r="DA342" s="146"/>
      <c r="DB342" s="146"/>
      <c r="DC342" s="146"/>
      <c r="DD342" s="146"/>
      <c r="DE342" s="146"/>
      <c r="DF342" s="146"/>
      <c r="DG342" s="146"/>
      <c r="DH342" s="146"/>
      <c r="DI342" s="146"/>
      <c r="DJ342" s="146"/>
      <c r="DK342" s="146"/>
      <c r="DL342" s="146"/>
      <c r="DM342" s="146"/>
      <c r="DN342" s="146"/>
      <c r="DO342" s="146"/>
      <c r="DP342" s="146"/>
      <c r="DQ342" s="146"/>
      <c r="DR342" s="146"/>
      <c r="DS342" s="146"/>
      <c r="DT342" s="146"/>
      <c r="DU342" s="146"/>
      <c r="DV342" s="146"/>
      <c r="DW342" s="146"/>
      <c r="DX342" s="146"/>
      <c r="DY342" s="146"/>
      <c r="DZ342" s="146"/>
      <c r="EA342" s="146"/>
      <c r="EB342" s="146"/>
      <c r="EC342" s="146"/>
      <c r="ED342" s="146"/>
      <c r="EE342" s="146"/>
      <c r="EF342" s="146"/>
      <c r="EG342" s="146"/>
      <c r="EH342" s="146"/>
      <c r="EI342" s="146"/>
      <c r="EJ342" s="146"/>
      <c r="EK342" s="146"/>
      <c r="EL342" s="146"/>
      <c r="EM342" s="146"/>
      <c r="EN342" s="146"/>
      <c r="EO342" s="146"/>
      <c r="EP342" s="146"/>
      <c r="EQ342" s="146"/>
      <c r="ER342" s="146"/>
      <c r="ES342" s="146"/>
      <c r="ET342" s="146"/>
      <c r="EU342" s="146"/>
      <c r="EV342" s="146"/>
      <c r="EW342" s="146"/>
      <c r="EX342" s="146"/>
      <c r="EY342" s="146"/>
      <c r="EZ342" s="6"/>
      <c r="FA342" s="6"/>
      <c r="FB342" s="6"/>
      <c r="FC342" s="146"/>
      <c r="FD342" s="146"/>
      <c r="FE342" s="146"/>
      <c r="FF342" s="146"/>
      <c r="FG342" s="146"/>
      <c r="FH342" s="146"/>
      <c r="FI342" s="146"/>
      <c r="FJ342" s="146"/>
      <c r="FK342" s="146"/>
      <c r="FL342" s="146"/>
      <c r="FM342" s="146"/>
      <c r="FN342" s="146"/>
      <c r="FO342" s="146"/>
      <c r="FP342" s="146"/>
      <c r="FQ342" s="146"/>
      <c r="FR342" s="146"/>
      <c r="FS342" s="146"/>
      <c r="FT342" s="146"/>
      <c r="FU342" s="146"/>
      <c r="FV342" s="146"/>
      <c r="FW342" s="146"/>
      <c r="FX342" s="146"/>
      <c r="FY342" s="146"/>
      <c r="FZ342" s="6"/>
      <c r="GA342" s="120"/>
      <c r="GB342" s="120"/>
      <c r="GC342" s="120"/>
      <c r="GD342" s="120"/>
    </row>
    <row r="343" spans="4:186" s="20" customFormat="1" ht="15" customHeight="1" x14ac:dyDescent="0.25">
      <c r="D343" s="146"/>
      <c r="E343" s="146"/>
      <c r="F343" s="146"/>
      <c r="G343" s="146"/>
      <c r="H343" s="146"/>
      <c r="I343" s="146"/>
      <c r="J343" s="146"/>
      <c r="K343" s="146"/>
      <c r="L343" s="188"/>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01"/>
      <c r="BD343" s="146"/>
      <c r="BE343" s="146"/>
      <c r="BF343" s="146"/>
      <c r="BG343" s="146"/>
      <c r="BH343" s="146"/>
      <c r="BI343" s="146"/>
      <c r="BJ343" s="101"/>
      <c r="BK343" s="146"/>
      <c r="BL343" s="146"/>
      <c r="BM343" s="146"/>
      <c r="BN343" s="146"/>
      <c r="BO343" s="146"/>
      <c r="BP343" s="146"/>
      <c r="BQ343" s="146"/>
      <c r="BR343" s="146"/>
      <c r="BS343" s="146"/>
      <c r="BT343" s="146"/>
      <c r="BU343" s="146"/>
      <c r="BV343" s="146"/>
      <c r="BW343" s="146"/>
      <c r="BX343" s="146"/>
      <c r="BY343" s="146"/>
      <c r="BZ343" s="146"/>
      <c r="CA343" s="146"/>
      <c r="CB343" s="146"/>
      <c r="CC343" s="146"/>
      <c r="CD343" s="146"/>
      <c r="CE343" s="146"/>
      <c r="CF343" s="146"/>
      <c r="CG343" s="146"/>
      <c r="CH343" s="146"/>
      <c r="CI343" s="146"/>
      <c r="CJ343" s="146"/>
      <c r="CK343" s="146"/>
      <c r="CL343" s="146"/>
      <c r="CM343" s="146"/>
      <c r="CN343" s="146"/>
      <c r="CO343" s="146"/>
      <c r="CP343" s="146"/>
      <c r="CQ343" s="146"/>
      <c r="CR343" s="146"/>
      <c r="CS343" s="146"/>
      <c r="CT343" s="146"/>
      <c r="CU343" s="146"/>
      <c r="CV343" s="146"/>
      <c r="CW343" s="146"/>
      <c r="CX343" s="146"/>
      <c r="CY343" s="146"/>
      <c r="CZ343" s="146"/>
      <c r="DA343" s="146"/>
      <c r="DB343" s="146"/>
      <c r="DC343" s="146"/>
      <c r="DD343" s="146"/>
      <c r="DE343" s="146"/>
      <c r="DF343" s="146"/>
      <c r="DG343" s="146"/>
      <c r="DH343" s="146"/>
      <c r="DI343" s="146"/>
      <c r="DJ343" s="146"/>
      <c r="DK343" s="146"/>
      <c r="DL343" s="146"/>
      <c r="DM343" s="146"/>
      <c r="DN343" s="146"/>
      <c r="DO343" s="146"/>
      <c r="DP343" s="146"/>
      <c r="DQ343" s="146"/>
      <c r="DR343" s="146"/>
      <c r="DS343" s="146"/>
      <c r="DT343" s="146"/>
      <c r="DU343" s="146"/>
      <c r="DV343" s="146"/>
      <c r="DW343" s="146"/>
      <c r="DX343" s="146"/>
      <c r="DY343" s="146"/>
      <c r="DZ343" s="146"/>
      <c r="EA343" s="146"/>
      <c r="EB343" s="146"/>
      <c r="EC343" s="146"/>
      <c r="ED343" s="146"/>
      <c r="EE343" s="146"/>
      <c r="EF343" s="146"/>
      <c r="EG343" s="146"/>
      <c r="EH343" s="146"/>
      <c r="EI343" s="146"/>
      <c r="EJ343" s="146"/>
      <c r="EK343" s="146"/>
      <c r="EL343" s="146"/>
      <c r="EM343" s="146"/>
      <c r="EN343" s="146"/>
      <c r="EO343" s="146"/>
      <c r="EP343" s="146"/>
      <c r="EQ343" s="146"/>
      <c r="ER343" s="146"/>
      <c r="ES343" s="146"/>
      <c r="ET343" s="146"/>
      <c r="EU343" s="146"/>
      <c r="EV343" s="146"/>
      <c r="EW343" s="146"/>
      <c r="EX343" s="146"/>
      <c r="EY343" s="146"/>
      <c r="EZ343" s="6"/>
      <c r="FA343" s="6"/>
      <c r="FB343" s="6"/>
      <c r="FC343" s="146"/>
      <c r="FD343" s="146"/>
      <c r="FE343" s="146"/>
      <c r="FF343" s="146"/>
      <c r="FG343" s="146"/>
      <c r="FH343" s="146"/>
      <c r="FI343" s="146"/>
      <c r="FJ343" s="146"/>
      <c r="FK343" s="146"/>
      <c r="FL343" s="146"/>
      <c r="FM343" s="146"/>
      <c r="FN343" s="146"/>
      <c r="FO343" s="146"/>
      <c r="FP343" s="146"/>
      <c r="FQ343" s="146"/>
      <c r="FR343" s="146"/>
      <c r="FS343" s="146"/>
      <c r="FT343" s="146"/>
      <c r="FU343" s="146"/>
      <c r="FV343" s="146"/>
      <c r="FW343" s="146"/>
      <c r="FX343" s="146"/>
      <c r="FY343" s="146"/>
      <c r="FZ343" s="6"/>
      <c r="GA343" s="120"/>
      <c r="GB343" s="120"/>
      <c r="GC343" s="120"/>
      <c r="GD343" s="120"/>
    </row>
    <row r="344" spans="4:186" s="20" customFormat="1" ht="15" customHeight="1" x14ac:dyDescent="0.25">
      <c r="D344" s="146"/>
      <c r="E344" s="146"/>
      <c r="F344" s="146"/>
      <c r="G344" s="146"/>
      <c r="H344" s="146"/>
      <c r="I344" s="146"/>
      <c r="J344" s="146"/>
      <c r="K344" s="146"/>
      <c r="L344" s="188"/>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6"/>
      <c r="AU344" s="146"/>
      <c r="AV344" s="146"/>
      <c r="AW344" s="146"/>
      <c r="AX344" s="146"/>
      <c r="AY344" s="146"/>
      <c r="AZ344" s="146"/>
      <c r="BA344" s="146"/>
      <c r="BB344" s="146"/>
      <c r="BC344" s="101"/>
      <c r="BD344" s="146"/>
      <c r="BE344" s="146"/>
      <c r="BF344" s="146"/>
      <c r="BG344" s="146"/>
      <c r="BH344" s="146"/>
      <c r="BI344" s="146"/>
      <c r="BJ344" s="101"/>
      <c r="BK344" s="146"/>
      <c r="BL344" s="146"/>
      <c r="BM344" s="146"/>
      <c r="BN344" s="146"/>
      <c r="BO344" s="146"/>
      <c r="BP344" s="146"/>
      <c r="BQ344" s="146"/>
      <c r="BR344" s="146"/>
      <c r="BS344" s="146"/>
      <c r="BT344" s="146"/>
      <c r="BU344" s="146"/>
      <c r="BV344" s="146"/>
      <c r="BW344" s="146"/>
      <c r="BX344" s="146"/>
      <c r="BY344" s="146"/>
      <c r="BZ344" s="146"/>
      <c r="CA344" s="146"/>
      <c r="CB344" s="146"/>
      <c r="CC344" s="146"/>
      <c r="CD344" s="146"/>
      <c r="CE344" s="146"/>
      <c r="CF344" s="146"/>
      <c r="CG344" s="146"/>
      <c r="CH344" s="146"/>
      <c r="CI344" s="146"/>
      <c r="CJ344" s="146"/>
      <c r="CK344" s="146"/>
      <c r="CL344" s="146"/>
      <c r="CM344" s="146"/>
      <c r="CN344" s="146"/>
      <c r="CO344" s="146"/>
      <c r="CP344" s="146"/>
      <c r="CQ344" s="146"/>
      <c r="CR344" s="146"/>
      <c r="CS344" s="146"/>
      <c r="CT344" s="146"/>
      <c r="CU344" s="146"/>
      <c r="CV344" s="146"/>
      <c r="CW344" s="146"/>
      <c r="CX344" s="146"/>
      <c r="CY344" s="146"/>
      <c r="CZ344" s="146"/>
      <c r="DA344" s="146"/>
      <c r="DB344" s="146"/>
      <c r="DC344" s="146"/>
      <c r="DD344" s="146"/>
      <c r="DE344" s="146"/>
      <c r="DF344" s="146"/>
      <c r="DG344" s="146"/>
      <c r="DH344" s="146"/>
      <c r="DI344" s="146"/>
      <c r="DJ344" s="146"/>
      <c r="DK344" s="146"/>
      <c r="DL344" s="146"/>
      <c r="DM344" s="146"/>
      <c r="DN344" s="146"/>
      <c r="DO344" s="146"/>
      <c r="DP344" s="146"/>
      <c r="DQ344" s="146"/>
      <c r="DR344" s="146"/>
      <c r="DS344" s="146"/>
      <c r="DT344" s="146"/>
      <c r="DU344" s="146"/>
      <c r="DV344" s="146"/>
      <c r="DW344" s="146"/>
      <c r="DX344" s="146"/>
      <c r="DY344" s="146"/>
      <c r="DZ344" s="146"/>
      <c r="EA344" s="146"/>
      <c r="EB344" s="146"/>
      <c r="EC344" s="146"/>
      <c r="ED344" s="146"/>
      <c r="EE344" s="146"/>
      <c r="EF344" s="146"/>
      <c r="EG344" s="146"/>
      <c r="EH344" s="146"/>
      <c r="EI344" s="146"/>
      <c r="EJ344" s="146"/>
      <c r="EK344" s="146"/>
      <c r="EL344" s="146"/>
      <c r="EM344" s="146"/>
      <c r="EN344" s="146"/>
      <c r="EO344" s="146"/>
      <c r="EP344" s="146"/>
      <c r="EQ344" s="146"/>
      <c r="ER344" s="146"/>
      <c r="ES344" s="146"/>
      <c r="ET344" s="146"/>
      <c r="EU344" s="146"/>
      <c r="EV344" s="146"/>
      <c r="EW344" s="146"/>
      <c r="EX344" s="146"/>
      <c r="EY344" s="146"/>
      <c r="EZ344" s="6"/>
      <c r="FA344" s="6"/>
      <c r="FB344" s="6"/>
      <c r="FC344" s="146"/>
      <c r="FD344" s="146"/>
      <c r="FE344" s="146"/>
      <c r="FF344" s="146"/>
      <c r="FG344" s="146"/>
      <c r="FH344" s="146"/>
      <c r="FI344" s="146"/>
      <c r="FJ344" s="146"/>
      <c r="FK344" s="146"/>
      <c r="FL344" s="146"/>
      <c r="FM344" s="146"/>
      <c r="FN344" s="146"/>
      <c r="FO344" s="146"/>
      <c r="FP344" s="146"/>
      <c r="FQ344" s="146"/>
      <c r="FR344" s="146"/>
      <c r="FS344" s="146"/>
      <c r="FT344" s="146"/>
      <c r="FU344" s="146"/>
      <c r="FV344" s="146"/>
      <c r="FW344" s="146"/>
      <c r="FX344" s="146"/>
      <c r="FY344" s="146"/>
      <c r="FZ344" s="6"/>
      <c r="GA344" s="120"/>
      <c r="GB344" s="120"/>
      <c r="GC344" s="120"/>
      <c r="GD344" s="120"/>
    </row>
    <row r="345" spans="4:186" s="20" customFormat="1" ht="15" customHeight="1" x14ac:dyDescent="0.25">
      <c r="D345" s="146"/>
      <c r="E345" s="146"/>
      <c r="F345" s="146"/>
      <c r="G345" s="146"/>
      <c r="H345" s="146"/>
      <c r="I345" s="146"/>
      <c r="J345" s="146"/>
      <c r="K345" s="146"/>
      <c r="L345" s="188"/>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c r="AR345" s="146"/>
      <c r="AS345" s="146"/>
      <c r="AT345" s="146"/>
      <c r="AU345" s="146"/>
      <c r="AV345" s="146"/>
      <c r="AW345" s="146"/>
      <c r="AX345" s="146"/>
      <c r="AY345" s="146"/>
      <c r="AZ345" s="146"/>
      <c r="BA345" s="146"/>
      <c r="BB345" s="146"/>
      <c r="BC345" s="101"/>
      <c r="BD345" s="146"/>
      <c r="BE345" s="146"/>
      <c r="BF345" s="146"/>
      <c r="BG345" s="146"/>
      <c r="BH345" s="146"/>
      <c r="BI345" s="146"/>
      <c r="BJ345" s="101"/>
      <c r="BK345" s="146"/>
      <c r="BL345" s="146"/>
      <c r="BM345" s="146"/>
      <c r="BN345" s="146"/>
      <c r="BO345" s="146"/>
      <c r="BP345" s="146"/>
      <c r="BQ345" s="146"/>
      <c r="BR345" s="146"/>
      <c r="BS345" s="146"/>
      <c r="BT345" s="146"/>
      <c r="BU345" s="146"/>
      <c r="BV345" s="146"/>
      <c r="BW345" s="146"/>
      <c r="BX345" s="146"/>
      <c r="BY345" s="146"/>
      <c r="BZ345" s="146"/>
      <c r="CA345" s="146"/>
      <c r="CB345" s="146"/>
      <c r="CC345" s="146"/>
      <c r="CD345" s="146"/>
      <c r="CE345" s="146"/>
      <c r="CF345" s="146"/>
      <c r="CG345" s="146"/>
      <c r="CH345" s="146"/>
      <c r="CI345" s="146"/>
      <c r="CJ345" s="146"/>
      <c r="CK345" s="146"/>
      <c r="CL345" s="146"/>
      <c r="CM345" s="146"/>
      <c r="CN345" s="146"/>
      <c r="CO345" s="146"/>
      <c r="CP345" s="146"/>
      <c r="CQ345" s="146"/>
      <c r="CR345" s="146"/>
      <c r="CS345" s="146"/>
      <c r="CT345" s="146"/>
      <c r="CU345" s="146"/>
      <c r="CV345" s="146"/>
      <c r="CW345" s="146"/>
      <c r="CX345" s="146"/>
      <c r="CY345" s="146"/>
      <c r="CZ345" s="146"/>
      <c r="DA345" s="146"/>
      <c r="DB345" s="146"/>
      <c r="DC345" s="146"/>
      <c r="DD345" s="146"/>
      <c r="DE345" s="146"/>
      <c r="DF345" s="146"/>
      <c r="DG345" s="146"/>
      <c r="DH345" s="146"/>
      <c r="DI345" s="146"/>
      <c r="DJ345" s="146"/>
      <c r="DK345" s="146"/>
      <c r="DL345" s="146"/>
      <c r="DM345" s="146"/>
      <c r="DN345" s="146"/>
      <c r="DO345" s="146"/>
      <c r="DP345" s="146"/>
      <c r="DQ345" s="146"/>
      <c r="DR345" s="146"/>
      <c r="DS345" s="146"/>
      <c r="DT345" s="146"/>
      <c r="DU345" s="146"/>
      <c r="DV345" s="146"/>
      <c r="DW345" s="146"/>
      <c r="DX345" s="146"/>
      <c r="DY345" s="146"/>
      <c r="DZ345" s="146"/>
      <c r="EA345" s="146"/>
      <c r="EB345" s="146"/>
      <c r="EC345" s="146"/>
      <c r="ED345" s="146"/>
      <c r="EE345" s="146"/>
      <c r="EF345" s="146"/>
      <c r="EG345" s="146"/>
      <c r="EH345" s="146"/>
      <c r="EI345" s="146"/>
      <c r="EJ345" s="146"/>
      <c r="EK345" s="146"/>
      <c r="EL345" s="146"/>
      <c r="EM345" s="146"/>
      <c r="EN345" s="146"/>
      <c r="EO345" s="146"/>
      <c r="EP345" s="146"/>
      <c r="EQ345" s="146"/>
      <c r="ER345" s="146"/>
      <c r="ES345" s="146"/>
      <c r="ET345" s="146"/>
      <c r="EU345" s="146"/>
      <c r="EV345" s="146"/>
      <c r="EW345" s="146"/>
      <c r="EX345" s="146"/>
      <c r="EY345" s="146"/>
      <c r="EZ345" s="6"/>
      <c r="FA345" s="6"/>
      <c r="FB345" s="6"/>
      <c r="FC345" s="146"/>
      <c r="FD345" s="146"/>
      <c r="FE345" s="146"/>
      <c r="FF345" s="146"/>
      <c r="FG345" s="146"/>
      <c r="FH345" s="146"/>
      <c r="FI345" s="146"/>
      <c r="FJ345" s="146"/>
      <c r="FK345" s="146"/>
      <c r="FL345" s="146"/>
      <c r="FM345" s="146"/>
      <c r="FN345" s="146"/>
      <c r="FO345" s="146"/>
      <c r="FP345" s="146"/>
      <c r="FQ345" s="146"/>
      <c r="FR345" s="146"/>
      <c r="FS345" s="146"/>
      <c r="FT345" s="146"/>
      <c r="FU345" s="146"/>
      <c r="FV345" s="146"/>
      <c r="FW345" s="146"/>
      <c r="FX345" s="146"/>
      <c r="FY345" s="146"/>
      <c r="FZ345" s="6"/>
      <c r="GA345" s="120"/>
      <c r="GB345" s="120"/>
      <c r="GC345" s="120"/>
      <c r="GD345" s="120"/>
    </row>
    <row r="346" spans="4:186" s="20" customFormat="1" ht="15" customHeight="1" x14ac:dyDescent="0.25">
      <c r="D346" s="146"/>
      <c r="E346" s="146"/>
      <c r="F346" s="146"/>
      <c r="G346" s="146"/>
      <c r="H346" s="146"/>
      <c r="I346" s="146"/>
      <c r="J346" s="146"/>
      <c r="K346" s="146"/>
      <c r="L346" s="188"/>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c r="AR346" s="146"/>
      <c r="AS346" s="146"/>
      <c r="AT346" s="146"/>
      <c r="AU346" s="146"/>
      <c r="AV346" s="146"/>
      <c r="AW346" s="146"/>
      <c r="AX346" s="146"/>
      <c r="AY346" s="146"/>
      <c r="AZ346" s="146"/>
      <c r="BA346" s="146"/>
      <c r="BB346" s="146"/>
      <c r="BC346" s="101"/>
      <c r="BD346" s="146"/>
      <c r="BE346" s="146"/>
      <c r="BF346" s="146"/>
      <c r="BG346" s="146"/>
      <c r="BH346" s="146"/>
      <c r="BI346" s="146"/>
      <c r="BJ346" s="101"/>
      <c r="BK346" s="146"/>
      <c r="BL346" s="146"/>
      <c r="BM346" s="146"/>
      <c r="BN346" s="146"/>
      <c r="BO346" s="146"/>
      <c r="BP346" s="146"/>
      <c r="BQ346" s="146"/>
      <c r="BR346" s="146"/>
      <c r="BS346" s="146"/>
      <c r="BT346" s="146"/>
      <c r="BU346" s="146"/>
      <c r="BV346" s="146"/>
      <c r="BW346" s="146"/>
      <c r="BX346" s="146"/>
      <c r="BY346" s="146"/>
      <c r="BZ346" s="146"/>
      <c r="CA346" s="146"/>
      <c r="CB346" s="146"/>
      <c r="CC346" s="146"/>
      <c r="CD346" s="146"/>
      <c r="CE346" s="146"/>
      <c r="CF346" s="146"/>
      <c r="CG346" s="146"/>
      <c r="CH346" s="146"/>
      <c r="CI346" s="146"/>
      <c r="CJ346" s="146"/>
      <c r="CK346" s="146"/>
      <c r="CL346" s="146"/>
      <c r="CM346" s="146"/>
      <c r="CN346" s="146"/>
      <c r="CO346" s="146"/>
      <c r="CP346" s="146"/>
      <c r="CQ346" s="146"/>
      <c r="CR346" s="146"/>
      <c r="CS346" s="146"/>
      <c r="CT346" s="146"/>
      <c r="CU346" s="146"/>
      <c r="CV346" s="146"/>
      <c r="CW346" s="146"/>
      <c r="CX346" s="146"/>
      <c r="CY346" s="146"/>
      <c r="CZ346" s="146"/>
      <c r="DA346" s="146"/>
      <c r="DB346" s="146"/>
      <c r="DC346" s="146"/>
      <c r="DD346" s="146"/>
      <c r="DE346" s="146"/>
      <c r="DF346" s="146"/>
      <c r="DG346" s="146"/>
      <c r="DH346" s="146"/>
      <c r="DI346" s="146"/>
      <c r="DJ346" s="146"/>
      <c r="DK346" s="146"/>
      <c r="DL346" s="146"/>
      <c r="DM346" s="146"/>
      <c r="DN346" s="146"/>
      <c r="DO346" s="146"/>
      <c r="DP346" s="146"/>
      <c r="DQ346" s="146"/>
      <c r="DR346" s="146"/>
      <c r="DS346" s="146"/>
      <c r="DT346" s="146"/>
      <c r="DU346" s="146"/>
      <c r="DV346" s="146"/>
      <c r="DW346" s="146"/>
      <c r="DX346" s="146"/>
      <c r="DY346" s="146"/>
      <c r="DZ346" s="146"/>
      <c r="EA346" s="146"/>
      <c r="EB346" s="146"/>
      <c r="EC346" s="146"/>
      <c r="ED346" s="146"/>
      <c r="EE346" s="146"/>
      <c r="EF346" s="146"/>
      <c r="EG346" s="146"/>
      <c r="EH346" s="146"/>
      <c r="EI346" s="146"/>
      <c r="EJ346" s="146"/>
      <c r="EK346" s="146"/>
      <c r="EL346" s="146"/>
      <c r="EM346" s="146"/>
      <c r="EN346" s="146"/>
      <c r="EO346" s="146"/>
      <c r="EP346" s="146"/>
      <c r="EQ346" s="146"/>
      <c r="ER346" s="146"/>
      <c r="ES346" s="146"/>
      <c r="ET346" s="146"/>
      <c r="EU346" s="146"/>
      <c r="EV346" s="146"/>
      <c r="EW346" s="146"/>
      <c r="EX346" s="146"/>
      <c r="EY346" s="146"/>
      <c r="EZ346" s="6"/>
      <c r="FA346" s="6"/>
      <c r="FB346" s="6"/>
      <c r="FC346" s="146"/>
      <c r="FD346" s="146"/>
      <c r="FE346" s="146"/>
      <c r="FF346" s="146"/>
      <c r="FG346" s="146"/>
      <c r="FH346" s="146"/>
      <c r="FI346" s="146"/>
      <c r="FJ346" s="146"/>
      <c r="FK346" s="146"/>
      <c r="FL346" s="146"/>
      <c r="FM346" s="146"/>
      <c r="FN346" s="146"/>
      <c r="FO346" s="146"/>
      <c r="FP346" s="146"/>
      <c r="FQ346" s="146"/>
      <c r="FR346" s="146"/>
      <c r="FS346" s="146"/>
      <c r="FT346" s="146"/>
      <c r="FU346" s="146"/>
      <c r="FV346" s="146"/>
      <c r="FW346" s="146"/>
      <c r="FX346" s="146"/>
      <c r="FY346" s="146"/>
      <c r="FZ346" s="6"/>
      <c r="GA346" s="120"/>
      <c r="GB346" s="120"/>
      <c r="GC346" s="120"/>
      <c r="GD346" s="120"/>
    </row>
    <row r="347" spans="4:186" s="20" customFormat="1" ht="15" customHeight="1" x14ac:dyDescent="0.25">
      <c r="D347" s="146"/>
      <c r="E347" s="146"/>
      <c r="F347" s="146"/>
      <c r="G347" s="146"/>
      <c r="H347" s="146"/>
      <c r="I347" s="146"/>
      <c r="J347" s="146"/>
      <c r="K347" s="146"/>
      <c r="L347" s="188"/>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c r="AR347" s="146"/>
      <c r="AS347" s="146"/>
      <c r="AT347" s="146"/>
      <c r="AU347" s="146"/>
      <c r="AV347" s="146"/>
      <c r="AW347" s="146"/>
      <c r="AX347" s="146"/>
      <c r="AY347" s="146"/>
      <c r="AZ347" s="146"/>
      <c r="BA347" s="146"/>
      <c r="BB347" s="146"/>
      <c r="BC347" s="101"/>
      <c r="BD347" s="146"/>
      <c r="BE347" s="146"/>
      <c r="BF347" s="146"/>
      <c r="BG347" s="146"/>
      <c r="BH347" s="146"/>
      <c r="BI347" s="146"/>
      <c r="BJ347" s="101"/>
      <c r="BK347" s="146"/>
      <c r="BL347" s="146"/>
      <c r="BM347" s="146"/>
      <c r="BN347" s="146"/>
      <c r="BO347" s="146"/>
      <c r="BP347" s="146"/>
      <c r="BQ347" s="146"/>
      <c r="BR347" s="146"/>
      <c r="BS347" s="146"/>
      <c r="BT347" s="146"/>
      <c r="BU347" s="146"/>
      <c r="BV347" s="146"/>
      <c r="BW347" s="146"/>
      <c r="BX347" s="146"/>
      <c r="BY347" s="146"/>
      <c r="BZ347" s="146"/>
      <c r="CA347" s="146"/>
      <c r="CB347" s="146"/>
      <c r="CC347" s="146"/>
      <c r="CD347" s="146"/>
      <c r="CE347" s="146"/>
      <c r="CF347" s="146"/>
      <c r="CG347" s="146"/>
      <c r="CH347" s="146"/>
      <c r="CI347" s="146"/>
      <c r="CJ347" s="146"/>
      <c r="CK347" s="146"/>
      <c r="CL347" s="146"/>
      <c r="CM347" s="146"/>
      <c r="CN347" s="146"/>
      <c r="CO347" s="146"/>
      <c r="CP347" s="146"/>
      <c r="CQ347" s="146"/>
      <c r="CR347" s="146"/>
      <c r="CS347" s="146"/>
      <c r="CT347" s="146"/>
      <c r="CU347" s="146"/>
      <c r="CV347" s="146"/>
      <c r="CW347" s="146"/>
      <c r="CX347" s="146"/>
      <c r="CY347" s="146"/>
      <c r="CZ347" s="146"/>
      <c r="DA347" s="146"/>
      <c r="DB347" s="146"/>
      <c r="DC347" s="146"/>
      <c r="DD347" s="146"/>
      <c r="DE347" s="146"/>
      <c r="DF347" s="146"/>
      <c r="DG347" s="146"/>
      <c r="DH347" s="146"/>
      <c r="DI347" s="146"/>
      <c r="DJ347" s="146"/>
      <c r="DK347" s="146"/>
      <c r="DL347" s="146"/>
      <c r="DM347" s="146"/>
      <c r="DN347" s="146"/>
      <c r="DO347" s="146"/>
      <c r="DP347" s="146"/>
      <c r="DQ347" s="146"/>
      <c r="DR347" s="146"/>
      <c r="DS347" s="146"/>
      <c r="DT347" s="146"/>
      <c r="DU347" s="146"/>
      <c r="DV347" s="146"/>
      <c r="DW347" s="146"/>
      <c r="DX347" s="146"/>
      <c r="DY347" s="146"/>
      <c r="DZ347" s="146"/>
      <c r="EA347" s="146"/>
      <c r="EB347" s="146"/>
      <c r="EC347" s="146"/>
      <c r="ED347" s="146"/>
      <c r="EE347" s="146"/>
      <c r="EF347" s="146"/>
      <c r="EG347" s="146"/>
      <c r="EH347" s="146"/>
      <c r="EI347" s="146"/>
      <c r="EJ347" s="146"/>
      <c r="EK347" s="146"/>
      <c r="EL347" s="146"/>
      <c r="EM347" s="146"/>
      <c r="EN347" s="146"/>
      <c r="EO347" s="146"/>
      <c r="EP347" s="146"/>
      <c r="EQ347" s="146"/>
      <c r="ER347" s="146"/>
      <c r="ES347" s="146"/>
      <c r="ET347" s="146"/>
      <c r="EU347" s="146"/>
      <c r="EV347" s="146"/>
      <c r="EW347" s="146"/>
      <c r="EX347" s="146"/>
      <c r="EY347" s="146"/>
      <c r="EZ347" s="6"/>
      <c r="FA347" s="6"/>
      <c r="FB347" s="6"/>
      <c r="FC347" s="146"/>
      <c r="FD347" s="146"/>
      <c r="FE347" s="146"/>
      <c r="FF347" s="146"/>
      <c r="FG347" s="146"/>
      <c r="FH347" s="146"/>
      <c r="FI347" s="146"/>
      <c r="FJ347" s="146"/>
      <c r="FK347" s="146"/>
      <c r="FL347" s="146"/>
      <c r="FM347" s="146"/>
      <c r="FN347" s="146"/>
      <c r="FO347" s="146"/>
      <c r="FP347" s="146"/>
      <c r="FQ347" s="146"/>
      <c r="FR347" s="146"/>
      <c r="FS347" s="146"/>
      <c r="FT347" s="146"/>
      <c r="FU347" s="146"/>
      <c r="FV347" s="146"/>
      <c r="FW347" s="146"/>
      <c r="FX347" s="146"/>
      <c r="FY347" s="146"/>
      <c r="FZ347" s="6"/>
      <c r="GA347" s="120"/>
      <c r="GB347" s="120"/>
      <c r="GC347" s="120"/>
      <c r="GD347" s="120"/>
    </row>
    <row r="348" spans="4:186" s="20" customFormat="1" ht="15" customHeight="1" x14ac:dyDescent="0.25">
      <c r="D348" s="146"/>
      <c r="E348" s="146"/>
      <c r="F348" s="146"/>
      <c r="G348" s="146"/>
      <c r="H348" s="146"/>
      <c r="I348" s="146"/>
      <c r="J348" s="146"/>
      <c r="K348" s="146"/>
      <c r="L348" s="188"/>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01"/>
      <c r="BD348" s="146"/>
      <c r="BE348" s="146"/>
      <c r="BF348" s="146"/>
      <c r="BG348" s="146"/>
      <c r="BH348" s="146"/>
      <c r="BI348" s="146"/>
      <c r="BJ348" s="101"/>
      <c r="BK348" s="146"/>
      <c r="BL348" s="146"/>
      <c r="BM348" s="146"/>
      <c r="BN348" s="146"/>
      <c r="BO348" s="146"/>
      <c r="BP348" s="146"/>
      <c r="BQ348" s="146"/>
      <c r="BR348" s="146"/>
      <c r="BS348" s="146"/>
      <c r="BT348" s="146"/>
      <c r="BU348" s="146"/>
      <c r="BV348" s="146"/>
      <c r="BW348" s="146"/>
      <c r="BX348" s="146"/>
      <c r="BY348" s="146"/>
      <c r="BZ348" s="146"/>
      <c r="CA348" s="146"/>
      <c r="CB348" s="146"/>
      <c r="CC348" s="146"/>
      <c r="CD348" s="146"/>
      <c r="CE348" s="146"/>
      <c r="CF348" s="146"/>
      <c r="CG348" s="146"/>
      <c r="CH348" s="146"/>
      <c r="CI348" s="146"/>
      <c r="CJ348" s="146"/>
      <c r="CK348" s="146"/>
      <c r="CL348" s="146"/>
      <c r="CM348" s="146"/>
      <c r="CN348" s="146"/>
      <c r="CO348" s="146"/>
      <c r="CP348" s="146"/>
      <c r="CQ348" s="146"/>
      <c r="CR348" s="146"/>
      <c r="CS348" s="146"/>
      <c r="CT348" s="146"/>
      <c r="CU348" s="146"/>
      <c r="CV348" s="146"/>
      <c r="CW348" s="146"/>
      <c r="CX348" s="146"/>
      <c r="CY348" s="146"/>
      <c r="CZ348" s="146"/>
      <c r="DA348" s="146"/>
      <c r="DB348" s="146"/>
      <c r="DC348" s="146"/>
      <c r="DD348" s="146"/>
      <c r="DE348" s="146"/>
      <c r="DF348" s="146"/>
      <c r="DG348" s="146"/>
      <c r="DH348" s="146"/>
      <c r="DI348" s="146"/>
      <c r="DJ348" s="146"/>
      <c r="DK348" s="146"/>
      <c r="DL348" s="146"/>
      <c r="DM348" s="146"/>
      <c r="DN348" s="146"/>
      <c r="DO348" s="146"/>
      <c r="DP348" s="146"/>
      <c r="DQ348" s="146"/>
      <c r="DR348" s="146"/>
      <c r="DS348" s="146"/>
      <c r="DT348" s="146"/>
      <c r="DU348" s="146"/>
      <c r="DV348" s="146"/>
      <c r="DW348" s="146"/>
      <c r="DX348" s="146"/>
      <c r="DY348" s="146"/>
      <c r="DZ348" s="146"/>
      <c r="EA348" s="146"/>
      <c r="EB348" s="146"/>
      <c r="EC348" s="146"/>
      <c r="ED348" s="146"/>
      <c r="EE348" s="146"/>
      <c r="EF348" s="146"/>
      <c r="EG348" s="146"/>
      <c r="EH348" s="146"/>
      <c r="EI348" s="146"/>
      <c r="EJ348" s="146"/>
      <c r="EK348" s="146"/>
      <c r="EL348" s="146"/>
      <c r="EM348" s="146"/>
      <c r="EN348" s="146"/>
      <c r="EO348" s="146"/>
      <c r="EP348" s="146"/>
      <c r="EQ348" s="146"/>
      <c r="ER348" s="146"/>
      <c r="ES348" s="146"/>
      <c r="ET348" s="146"/>
      <c r="EU348" s="146"/>
      <c r="EV348" s="146"/>
      <c r="EW348" s="146"/>
      <c r="EX348" s="146"/>
      <c r="EY348" s="146"/>
      <c r="EZ348" s="6"/>
      <c r="FA348" s="6"/>
      <c r="FB348" s="6"/>
      <c r="FC348" s="146"/>
      <c r="FD348" s="146"/>
      <c r="FE348" s="146"/>
      <c r="FF348" s="146"/>
      <c r="FG348" s="146"/>
      <c r="FH348" s="146"/>
      <c r="FI348" s="146"/>
      <c r="FJ348" s="146"/>
      <c r="FK348" s="146"/>
      <c r="FL348" s="146"/>
      <c r="FM348" s="146"/>
      <c r="FN348" s="146"/>
      <c r="FO348" s="146"/>
      <c r="FP348" s="146"/>
      <c r="FQ348" s="146"/>
      <c r="FR348" s="146"/>
      <c r="FS348" s="146"/>
      <c r="FT348" s="146"/>
      <c r="FU348" s="146"/>
      <c r="FV348" s="146"/>
      <c r="FW348" s="146"/>
      <c r="FX348" s="146"/>
      <c r="FY348" s="146"/>
      <c r="FZ348" s="6"/>
      <c r="GA348" s="120"/>
      <c r="GB348" s="120"/>
      <c r="GC348" s="120"/>
      <c r="GD348" s="120"/>
    </row>
    <row r="349" spans="4:186" s="20" customFormat="1" ht="15" customHeight="1" x14ac:dyDescent="0.25">
      <c r="D349" s="146"/>
      <c r="E349" s="146"/>
      <c r="F349" s="146"/>
      <c r="G349" s="146"/>
      <c r="H349" s="146"/>
      <c r="I349" s="146"/>
      <c r="J349" s="146"/>
      <c r="K349" s="146"/>
      <c r="L349" s="188"/>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01"/>
      <c r="BD349" s="146"/>
      <c r="BE349" s="146"/>
      <c r="BF349" s="146"/>
      <c r="BG349" s="146"/>
      <c r="BH349" s="146"/>
      <c r="BI349" s="146"/>
      <c r="BJ349" s="101"/>
      <c r="BK349" s="146"/>
      <c r="BL349" s="146"/>
      <c r="BM349" s="146"/>
      <c r="BN349" s="146"/>
      <c r="BO349" s="146"/>
      <c r="BP349" s="146"/>
      <c r="BQ349" s="146"/>
      <c r="BR349" s="146"/>
      <c r="BS349" s="146"/>
      <c r="BT349" s="146"/>
      <c r="BU349" s="146"/>
      <c r="BV349" s="146"/>
      <c r="BW349" s="146"/>
      <c r="BX349" s="146"/>
      <c r="BY349" s="146"/>
      <c r="BZ349" s="146"/>
      <c r="CA349" s="146"/>
      <c r="CB349" s="146"/>
      <c r="CC349" s="146"/>
      <c r="CD349" s="146"/>
      <c r="CE349" s="146"/>
      <c r="CF349" s="146"/>
      <c r="CG349" s="146"/>
      <c r="CH349" s="146"/>
      <c r="CI349" s="146"/>
      <c r="CJ349" s="146"/>
      <c r="CK349" s="146"/>
      <c r="CL349" s="146"/>
      <c r="CM349" s="146"/>
      <c r="CN349" s="146"/>
      <c r="CO349" s="146"/>
      <c r="CP349" s="146"/>
      <c r="CQ349" s="146"/>
      <c r="CR349" s="146"/>
      <c r="CS349" s="146"/>
      <c r="CT349" s="146"/>
      <c r="CU349" s="146"/>
      <c r="CV349" s="146"/>
      <c r="CW349" s="146"/>
      <c r="CX349" s="146"/>
      <c r="CY349" s="146"/>
      <c r="CZ349" s="146"/>
      <c r="DA349" s="146"/>
      <c r="DB349" s="146"/>
      <c r="DC349" s="146"/>
      <c r="DD349" s="146"/>
      <c r="DE349" s="146"/>
      <c r="DF349" s="146"/>
      <c r="DG349" s="146"/>
      <c r="DH349" s="146"/>
      <c r="DI349" s="146"/>
      <c r="DJ349" s="146"/>
      <c r="DK349" s="146"/>
      <c r="DL349" s="146"/>
      <c r="DM349" s="146"/>
      <c r="DN349" s="146"/>
      <c r="DO349" s="146"/>
      <c r="DP349" s="146"/>
      <c r="DQ349" s="146"/>
      <c r="DR349" s="146"/>
      <c r="DS349" s="146"/>
      <c r="DT349" s="146"/>
      <c r="DU349" s="146"/>
      <c r="DV349" s="146"/>
      <c r="DW349" s="146"/>
      <c r="DX349" s="146"/>
      <c r="DY349" s="146"/>
      <c r="DZ349" s="146"/>
      <c r="EA349" s="146"/>
      <c r="EB349" s="146"/>
      <c r="EC349" s="146"/>
      <c r="ED349" s="146"/>
      <c r="EE349" s="146"/>
      <c r="EF349" s="146"/>
      <c r="EG349" s="146"/>
      <c r="EH349" s="146"/>
      <c r="EI349" s="146"/>
      <c r="EJ349" s="146"/>
      <c r="EK349" s="146"/>
      <c r="EL349" s="146"/>
      <c r="EM349" s="146"/>
      <c r="EN349" s="146"/>
      <c r="EO349" s="146"/>
      <c r="EP349" s="146"/>
      <c r="EQ349" s="146"/>
      <c r="ER349" s="146"/>
      <c r="ES349" s="146"/>
      <c r="ET349" s="146"/>
      <c r="EU349" s="146"/>
      <c r="EV349" s="146"/>
      <c r="EW349" s="146"/>
      <c r="EX349" s="146"/>
      <c r="EY349" s="146"/>
      <c r="EZ349" s="6"/>
      <c r="FA349" s="6"/>
      <c r="FB349" s="6"/>
      <c r="FC349" s="146"/>
      <c r="FD349" s="146"/>
      <c r="FE349" s="146"/>
      <c r="FF349" s="146"/>
      <c r="FG349" s="146"/>
      <c r="FH349" s="146"/>
      <c r="FI349" s="146"/>
      <c r="FJ349" s="146"/>
      <c r="FK349" s="146"/>
      <c r="FL349" s="146"/>
      <c r="FM349" s="146"/>
      <c r="FN349" s="146"/>
      <c r="FO349" s="146"/>
      <c r="FP349" s="146"/>
      <c r="FQ349" s="146"/>
      <c r="FR349" s="146"/>
      <c r="FS349" s="146"/>
      <c r="FT349" s="146"/>
      <c r="FU349" s="146"/>
      <c r="FV349" s="146"/>
      <c r="FW349" s="146"/>
      <c r="FX349" s="146"/>
      <c r="FY349" s="146"/>
      <c r="FZ349" s="6"/>
      <c r="GA349" s="120"/>
      <c r="GB349" s="120"/>
      <c r="GC349" s="120"/>
      <c r="GD349" s="120"/>
    </row>
    <row r="350" spans="4:186" s="20" customFormat="1" ht="15" customHeight="1" x14ac:dyDescent="0.25">
      <c r="D350" s="146"/>
      <c r="E350" s="146"/>
      <c r="F350" s="146"/>
      <c r="G350" s="146"/>
      <c r="H350" s="146"/>
      <c r="I350" s="146"/>
      <c r="J350" s="146"/>
      <c r="K350" s="146"/>
      <c r="L350" s="188"/>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01"/>
      <c r="BD350" s="146"/>
      <c r="BE350" s="146"/>
      <c r="BF350" s="146"/>
      <c r="BG350" s="146"/>
      <c r="BH350" s="146"/>
      <c r="BI350" s="146"/>
      <c r="BJ350" s="101"/>
      <c r="BK350" s="146"/>
      <c r="BL350" s="146"/>
      <c r="BM350" s="146"/>
      <c r="BN350" s="146"/>
      <c r="BO350" s="146"/>
      <c r="BP350" s="146"/>
      <c r="BQ350" s="146"/>
      <c r="BR350" s="146"/>
      <c r="BS350" s="146"/>
      <c r="BT350" s="146"/>
      <c r="BU350" s="146"/>
      <c r="BV350" s="146"/>
      <c r="BW350" s="146"/>
      <c r="BX350" s="146"/>
      <c r="BY350" s="146"/>
      <c r="BZ350" s="146"/>
      <c r="CA350" s="146"/>
      <c r="CB350" s="146"/>
      <c r="CC350" s="146"/>
      <c r="CD350" s="146"/>
      <c r="CE350" s="146"/>
      <c r="CF350" s="146"/>
      <c r="CG350" s="146"/>
      <c r="CH350" s="146"/>
      <c r="CI350" s="146"/>
      <c r="CJ350" s="146"/>
      <c r="CK350" s="146"/>
      <c r="CL350" s="146"/>
      <c r="CM350" s="146"/>
      <c r="CN350" s="146"/>
      <c r="CO350" s="146"/>
      <c r="CP350" s="146"/>
      <c r="CQ350" s="146"/>
      <c r="CR350" s="146"/>
      <c r="CS350" s="146"/>
      <c r="CT350" s="146"/>
      <c r="CU350" s="146"/>
      <c r="CV350" s="146"/>
      <c r="CW350" s="146"/>
      <c r="CX350" s="146"/>
      <c r="CY350" s="146"/>
      <c r="CZ350" s="146"/>
      <c r="DA350" s="146"/>
      <c r="DB350" s="146"/>
      <c r="DC350" s="146"/>
      <c r="DD350" s="146"/>
      <c r="DE350" s="146"/>
      <c r="DF350" s="146"/>
      <c r="DG350" s="146"/>
      <c r="DH350" s="146"/>
      <c r="DI350" s="146"/>
      <c r="DJ350" s="146"/>
      <c r="DK350" s="146"/>
      <c r="DL350" s="146"/>
      <c r="DM350" s="146"/>
      <c r="DN350" s="146"/>
      <c r="DO350" s="146"/>
      <c r="DP350" s="146"/>
      <c r="DQ350" s="146"/>
      <c r="DR350" s="146"/>
      <c r="DS350" s="146"/>
      <c r="DT350" s="146"/>
      <c r="DU350" s="146"/>
      <c r="DV350" s="146"/>
      <c r="DW350" s="146"/>
      <c r="DX350" s="146"/>
      <c r="DY350" s="146"/>
      <c r="DZ350" s="146"/>
      <c r="EA350" s="146"/>
      <c r="EB350" s="146"/>
      <c r="EC350" s="146"/>
      <c r="ED350" s="146"/>
      <c r="EE350" s="146"/>
      <c r="EF350" s="146"/>
      <c r="EG350" s="146"/>
      <c r="EH350" s="146"/>
      <c r="EI350" s="146"/>
      <c r="EJ350" s="146"/>
      <c r="EK350" s="146"/>
      <c r="EL350" s="146"/>
      <c r="EM350" s="146"/>
      <c r="EN350" s="146"/>
      <c r="EO350" s="146"/>
      <c r="EP350" s="146"/>
      <c r="EQ350" s="146"/>
      <c r="ER350" s="146"/>
      <c r="ES350" s="146"/>
      <c r="ET350" s="146"/>
      <c r="EU350" s="146"/>
      <c r="EV350" s="146"/>
      <c r="EW350" s="146"/>
      <c r="EX350" s="146"/>
      <c r="EY350" s="146"/>
      <c r="EZ350" s="6"/>
      <c r="FA350" s="6"/>
      <c r="FB350" s="6"/>
      <c r="FC350" s="146"/>
      <c r="FD350" s="146"/>
      <c r="FE350" s="146"/>
      <c r="FF350" s="146"/>
      <c r="FG350" s="146"/>
      <c r="FH350" s="146"/>
      <c r="FI350" s="146"/>
      <c r="FJ350" s="146"/>
      <c r="FK350" s="146"/>
      <c r="FL350" s="146"/>
      <c r="FM350" s="146"/>
      <c r="FN350" s="146"/>
      <c r="FO350" s="146"/>
      <c r="FP350" s="146"/>
      <c r="FQ350" s="146"/>
      <c r="FR350" s="146"/>
      <c r="FS350" s="146"/>
      <c r="FT350" s="146"/>
      <c r="FU350" s="146"/>
      <c r="FV350" s="146"/>
      <c r="FW350" s="146"/>
      <c r="FX350" s="146"/>
      <c r="FY350" s="146"/>
      <c r="FZ350" s="6"/>
      <c r="GA350" s="120"/>
      <c r="GB350" s="120"/>
      <c r="GC350" s="120"/>
      <c r="GD350" s="120"/>
    </row>
    <row r="351" spans="4:186" s="20" customFormat="1" ht="15" customHeight="1" x14ac:dyDescent="0.25">
      <c r="D351" s="146"/>
      <c r="E351" s="146"/>
      <c r="F351" s="146"/>
      <c r="G351" s="146"/>
      <c r="H351" s="146"/>
      <c r="I351" s="146"/>
      <c r="J351" s="146"/>
      <c r="K351" s="146"/>
      <c r="L351" s="188"/>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01"/>
      <c r="BD351" s="146"/>
      <c r="BE351" s="146"/>
      <c r="BF351" s="146"/>
      <c r="BG351" s="146"/>
      <c r="BH351" s="146"/>
      <c r="BI351" s="146"/>
      <c r="BJ351" s="101"/>
      <c r="BK351" s="146"/>
      <c r="BL351" s="146"/>
      <c r="BM351" s="146"/>
      <c r="BN351" s="146"/>
      <c r="BO351" s="146"/>
      <c r="BP351" s="146"/>
      <c r="BQ351" s="146"/>
      <c r="BR351" s="146"/>
      <c r="BS351" s="146"/>
      <c r="BT351" s="146"/>
      <c r="BU351" s="146"/>
      <c r="BV351" s="146"/>
      <c r="BW351" s="146"/>
      <c r="BX351" s="146"/>
      <c r="BY351" s="146"/>
      <c r="BZ351" s="146"/>
      <c r="CA351" s="146"/>
      <c r="CB351" s="146"/>
      <c r="CC351" s="146"/>
      <c r="CD351" s="146"/>
      <c r="CE351" s="146"/>
      <c r="CF351" s="146"/>
      <c r="CG351" s="146"/>
      <c r="CH351" s="146"/>
      <c r="CI351" s="146"/>
      <c r="CJ351" s="146"/>
      <c r="CK351" s="146"/>
      <c r="CL351" s="146"/>
      <c r="CM351" s="146"/>
      <c r="CN351" s="146"/>
      <c r="CO351" s="146"/>
      <c r="CP351" s="146"/>
      <c r="CQ351" s="146"/>
      <c r="CR351" s="146"/>
      <c r="CS351" s="146"/>
      <c r="CT351" s="146"/>
      <c r="CU351" s="146"/>
      <c r="CV351" s="146"/>
      <c r="CW351" s="146"/>
      <c r="CX351" s="146"/>
      <c r="CY351" s="146"/>
      <c r="CZ351" s="146"/>
      <c r="DA351" s="146"/>
      <c r="DB351" s="146"/>
      <c r="DC351" s="146"/>
      <c r="DD351" s="146"/>
      <c r="DE351" s="146"/>
      <c r="DF351" s="146"/>
      <c r="DG351" s="146"/>
      <c r="DH351" s="146"/>
      <c r="DI351" s="146"/>
      <c r="DJ351" s="146"/>
      <c r="DK351" s="146"/>
      <c r="DL351" s="146"/>
      <c r="DM351" s="146"/>
      <c r="DN351" s="146"/>
      <c r="DO351" s="146"/>
      <c r="DP351" s="146"/>
      <c r="DQ351" s="146"/>
      <c r="DR351" s="146"/>
      <c r="DS351" s="146"/>
      <c r="DT351" s="146"/>
      <c r="DU351" s="146"/>
      <c r="DV351" s="146"/>
      <c r="DW351" s="146"/>
      <c r="DX351" s="146"/>
      <c r="DY351" s="146"/>
      <c r="DZ351" s="146"/>
      <c r="EA351" s="146"/>
      <c r="EB351" s="146"/>
      <c r="EC351" s="146"/>
      <c r="ED351" s="146"/>
      <c r="EE351" s="146"/>
      <c r="EF351" s="146"/>
      <c r="EG351" s="146"/>
      <c r="EH351" s="146"/>
      <c r="EI351" s="146"/>
      <c r="EJ351" s="146"/>
      <c r="EK351" s="146"/>
      <c r="EL351" s="146"/>
      <c r="EM351" s="146"/>
      <c r="EN351" s="146"/>
      <c r="EO351" s="146"/>
      <c r="EP351" s="146"/>
      <c r="EQ351" s="146"/>
      <c r="ER351" s="146"/>
      <c r="ES351" s="146"/>
      <c r="ET351" s="146"/>
      <c r="EU351" s="146"/>
      <c r="EV351" s="146"/>
      <c r="EW351" s="146"/>
      <c r="EX351" s="146"/>
      <c r="EY351" s="146"/>
      <c r="EZ351" s="6"/>
      <c r="FA351" s="6"/>
      <c r="FB351" s="6"/>
      <c r="FC351" s="146"/>
      <c r="FD351" s="146"/>
      <c r="FE351" s="146"/>
      <c r="FF351" s="146"/>
      <c r="FG351" s="146"/>
      <c r="FH351" s="146"/>
      <c r="FI351" s="146"/>
      <c r="FJ351" s="146"/>
      <c r="FK351" s="146"/>
      <c r="FL351" s="146"/>
      <c r="FM351" s="146"/>
      <c r="FN351" s="146"/>
      <c r="FO351" s="146"/>
      <c r="FP351" s="146"/>
      <c r="FQ351" s="146"/>
      <c r="FR351" s="146"/>
      <c r="FS351" s="146"/>
      <c r="FT351" s="146"/>
      <c r="FU351" s="146"/>
      <c r="FV351" s="146"/>
      <c r="FW351" s="146"/>
      <c r="FX351" s="146"/>
      <c r="FY351" s="146"/>
      <c r="FZ351" s="6"/>
      <c r="GA351" s="120"/>
      <c r="GB351" s="120"/>
      <c r="GC351" s="120"/>
      <c r="GD351" s="120"/>
    </row>
    <row r="352" spans="4:186" s="20" customFormat="1" ht="15" customHeight="1" x14ac:dyDescent="0.25">
      <c r="D352" s="146"/>
      <c r="E352" s="146"/>
      <c r="F352" s="146"/>
      <c r="G352" s="146"/>
      <c r="H352" s="146"/>
      <c r="I352" s="146"/>
      <c r="J352" s="146"/>
      <c r="K352" s="146"/>
      <c r="L352" s="188"/>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01"/>
      <c r="BD352" s="146"/>
      <c r="BE352" s="146"/>
      <c r="BF352" s="146"/>
      <c r="BG352" s="146"/>
      <c r="BH352" s="146"/>
      <c r="BI352" s="146"/>
      <c r="BJ352" s="101"/>
      <c r="BK352" s="146"/>
      <c r="BL352" s="146"/>
      <c r="BM352" s="146"/>
      <c r="BN352" s="146"/>
      <c r="BO352" s="146"/>
      <c r="BP352" s="146"/>
      <c r="BQ352" s="146"/>
      <c r="BR352" s="146"/>
      <c r="BS352" s="146"/>
      <c r="BT352" s="146"/>
      <c r="BU352" s="146"/>
      <c r="BV352" s="146"/>
      <c r="BW352" s="146"/>
      <c r="BX352" s="146"/>
      <c r="BY352" s="146"/>
      <c r="BZ352" s="146"/>
      <c r="CA352" s="146"/>
      <c r="CB352" s="146"/>
      <c r="CC352" s="146"/>
      <c r="CD352" s="146"/>
      <c r="CE352" s="146"/>
      <c r="CF352" s="146"/>
      <c r="CG352" s="146"/>
      <c r="CH352" s="146"/>
      <c r="CI352" s="146"/>
      <c r="CJ352" s="146"/>
      <c r="CK352" s="146"/>
      <c r="CL352" s="146"/>
      <c r="CM352" s="146"/>
      <c r="CN352" s="146"/>
      <c r="CO352" s="146"/>
      <c r="CP352" s="146"/>
      <c r="CQ352" s="146"/>
      <c r="CR352" s="146"/>
      <c r="CS352" s="146"/>
      <c r="CT352" s="146"/>
      <c r="CU352" s="146"/>
      <c r="CV352" s="146"/>
      <c r="CW352" s="146"/>
      <c r="CX352" s="146"/>
      <c r="CY352" s="146"/>
      <c r="CZ352" s="146"/>
      <c r="DA352" s="146"/>
      <c r="DB352" s="146"/>
      <c r="DC352" s="146"/>
      <c r="DD352" s="146"/>
      <c r="DE352" s="146"/>
      <c r="DF352" s="146"/>
      <c r="DG352" s="146"/>
      <c r="DH352" s="146"/>
      <c r="DI352" s="146"/>
      <c r="DJ352" s="146"/>
      <c r="DK352" s="146"/>
      <c r="DL352" s="146"/>
      <c r="DM352" s="146"/>
      <c r="DN352" s="146"/>
      <c r="DO352" s="146"/>
      <c r="DP352" s="146"/>
      <c r="DQ352" s="146"/>
      <c r="DR352" s="146"/>
      <c r="DS352" s="146"/>
      <c r="DT352" s="146"/>
      <c r="DU352" s="146"/>
      <c r="DV352" s="146"/>
      <c r="DW352" s="146"/>
      <c r="DX352" s="146"/>
      <c r="DY352" s="146"/>
      <c r="DZ352" s="146"/>
      <c r="EA352" s="146"/>
      <c r="EB352" s="146"/>
      <c r="EC352" s="146"/>
      <c r="ED352" s="146"/>
      <c r="EE352" s="146"/>
      <c r="EF352" s="146"/>
      <c r="EG352" s="146"/>
      <c r="EH352" s="146"/>
      <c r="EI352" s="146"/>
      <c r="EJ352" s="146"/>
      <c r="EK352" s="146"/>
      <c r="EL352" s="146"/>
      <c r="EM352" s="146"/>
      <c r="EN352" s="146"/>
      <c r="EO352" s="146"/>
      <c r="EP352" s="146"/>
      <c r="EQ352" s="146"/>
      <c r="ER352" s="146"/>
      <c r="ES352" s="146"/>
      <c r="ET352" s="146"/>
      <c r="EU352" s="146"/>
      <c r="EV352" s="146"/>
      <c r="EW352" s="146"/>
      <c r="EX352" s="146"/>
      <c r="EY352" s="146"/>
      <c r="EZ352" s="6"/>
      <c r="FA352" s="6"/>
      <c r="FB352" s="6"/>
      <c r="FC352" s="146"/>
      <c r="FD352" s="146"/>
      <c r="FE352" s="146"/>
      <c r="FF352" s="146"/>
      <c r="FG352" s="146"/>
      <c r="FH352" s="146"/>
      <c r="FI352" s="146"/>
      <c r="FJ352" s="146"/>
      <c r="FK352" s="146"/>
      <c r="FL352" s="146"/>
      <c r="FM352" s="146"/>
      <c r="FN352" s="146"/>
      <c r="FO352" s="146"/>
      <c r="FP352" s="146"/>
      <c r="FQ352" s="146"/>
      <c r="FR352" s="146"/>
      <c r="FS352" s="146"/>
      <c r="FT352" s="146"/>
      <c r="FU352" s="146"/>
      <c r="FV352" s="146"/>
      <c r="FW352" s="146"/>
      <c r="FX352" s="146"/>
      <c r="FY352" s="146"/>
      <c r="FZ352" s="6"/>
      <c r="GA352" s="120"/>
      <c r="GB352" s="120"/>
      <c r="GC352" s="120"/>
      <c r="GD352" s="120"/>
    </row>
    <row r="353" spans="4:186" s="20" customFormat="1" ht="15" customHeight="1" x14ac:dyDescent="0.25">
      <c r="D353" s="146"/>
      <c r="E353" s="146"/>
      <c r="F353" s="146"/>
      <c r="G353" s="146"/>
      <c r="H353" s="146"/>
      <c r="I353" s="146"/>
      <c r="J353" s="146"/>
      <c r="K353" s="146"/>
      <c r="L353" s="188"/>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46"/>
      <c r="BB353" s="146"/>
      <c r="BC353" s="101"/>
      <c r="BD353" s="146"/>
      <c r="BE353" s="146"/>
      <c r="BF353" s="146"/>
      <c r="BG353" s="146"/>
      <c r="BH353" s="146"/>
      <c r="BI353" s="146"/>
      <c r="BJ353" s="101"/>
      <c r="BK353" s="146"/>
      <c r="BL353" s="146"/>
      <c r="BM353" s="146"/>
      <c r="BN353" s="146"/>
      <c r="BO353" s="146"/>
      <c r="BP353" s="146"/>
      <c r="BQ353" s="146"/>
      <c r="BR353" s="146"/>
      <c r="BS353" s="146"/>
      <c r="BT353" s="146"/>
      <c r="BU353" s="146"/>
      <c r="BV353" s="146"/>
      <c r="BW353" s="146"/>
      <c r="BX353" s="146"/>
      <c r="BY353" s="146"/>
      <c r="BZ353" s="146"/>
      <c r="CA353" s="146"/>
      <c r="CB353" s="146"/>
      <c r="CC353" s="146"/>
      <c r="CD353" s="146"/>
      <c r="CE353" s="146"/>
      <c r="CF353" s="146"/>
      <c r="CG353" s="146"/>
      <c r="CH353" s="146"/>
      <c r="CI353" s="146"/>
      <c r="CJ353" s="146"/>
      <c r="CK353" s="146"/>
      <c r="CL353" s="146"/>
      <c r="CM353" s="146"/>
      <c r="CN353" s="146"/>
      <c r="CO353" s="146"/>
      <c r="CP353" s="146"/>
      <c r="CQ353" s="146"/>
      <c r="CR353" s="146"/>
      <c r="CS353" s="146"/>
      <c r="CT353" s="146"/>
      <c r="CU353" s="146"/>
      <c r="CV353" s="146"/>
      <c r="CW353" s="146"/>
      <c r="CX353" s="146"/>
      <c r="CY353" s="146"/>
      <c r="CZ353" s="146"/>
      <c r="DA353" s="146"/>
      <c r="DB353" s="146"/>
      <c r="DC353" s="146"/>
      <c r="DD353" s="146"/>
      <c r="DE353" s="146"/>
      <c r="DF353" s="146"/>
      <c r="DG353" s="146"/>
      <c r="DH353" s="146"/>
      <c r="DI353" s="146"/>
      <c r="DJ353" s="146"/>
      <c r="DK353" s="146"/>
      <c r="DL353" s="146"/>
      <c r="DM353" s="146"/>
      <c r="DN353" s="146"/>
      <c r="DO353" s="146"/>
      <c r="DP353" s="146"/>
      <c r="DQ353" s="146"/>
      <c r="DR353" s="146"/>
      <c r="DS353" s="146"/>
      <c r="DT353" s="146"/>
      <c r="DU353" s="146"/>
      <c r="DV353" s="146"/>
      <c r="DW353" s="146"/>
      <c r="DX353" s="146"/>
      <c r="DY353" s="146"/>
      <c r="DZ353" s="146"/>
      <c r="EA353" s="146"/>
      <c r="EB353" s="146"/>
      <c r="EC353" s="146"/>
      <c r="ED353" s="146"/>
      <c r="EE353" s="146"/>
      <c r="EF353" s="146"/>
      <c r="EG353" s="146"/>
      <c r="EH353" s="146"/>
      <c r="EI353" s="146"/>
      <c r="EJ353" s="146"/>
      <c r="EK353" s="146"/>
      <c r="EL353" s="146"/>
      <c r="EM353" s="146"/>
      <c r="EN353" s="146"/>
      <c r="EO353" s="146"/>
      <c r="EP353" s="146"/>
      <c r="EQ353" s="146"/>
      <c r="ER353" s="146"/>
      <c r="ES353" s="146"/>
      <c r="ET353" s="146"/>
      <c r="EU353" s="146"/>
      <c r="EV353" s="146"/>
      <c r="EW353" s="146"/>
      <c r="EX353" s="146"/>
      <c r="EY353" s="146"/>
      <c r="EZ353" s="6"/>
      <c r="FA353" s="6"/>
      <c r="FB353" s="6"/>
      <c r="FC353" s="146"/>
      <c r="FD353" s="146"/>
      <c r="FE353" s="146"/>
      <c r="FF353" s="146"/>
      <c r="FG353" s="146"/>
      <c r="FH353" s="146"/>
      <c r="FI353" s="146"/>
      <c r="FJ353" s="146"/>
      <c r="FK353" s="146"/>
      <c r="FL353" s="146"/>
      <c r="FM353" s="146"/>
      <c r="FN353" s="146"/>
      <c r="FO353" s="146"/>
      <c r="FP353" s="146"/>
      <c r="FQ353" s="146"/>
      <c r="FR353" s="146"/>
      <c r="FS353" s="146"/>
      <c r="FT353" s="146"/>
      <c r="FU353" s="146"/>
      <c r="FV353" s="146"/>
      <c r="FW353" s="146"/>
      <c r="FX353" s="146"/>
      <c r="FY353" s="146"/>
      <c r="FZ353" s="6"/>
      <c r="GA353" s="120"/>
      <c r="GB353" s="120"/>
      <c r="GC353" s="120"/>
      <c r="GD353" s="120"/>
    </row>
    <row r="354" spans="4:186" s="20" customFormat="1" ht="15" customHeight="1" x14ac:dyDescent="0.25">
      <c r="D354" s="146"/>
      <c r="E354" s="146"/>
      <c r="F354" s="146"/>
      <c r="G354" s="146"/>
      <c r="H354" s="146"/>
      <c r="I354" s="146"/>
      <c r="J354" s="146"/>
      <c r="K354" s="146"/>
      <c r="L354" s="188"/>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c r="AR354" s="146"/>
      <c r="AS354" s="146"/>
      <c r="AT354" s="146"/>
      <c r="AU354" s="146"/>
      <c r="AV354" s="146"/>
      <c r="AW354" s="146"/>
      <c r="AX354" s="146"/>
      <c r="AY354" s="146"/>
      <c r="AZ354" s="146"/>
      <c r="BA354" s="146"/>
      <c r="BB354" s="146"/>
      <c r="BC354" s="101"/>
      <c r="BD354" s="146"/>
      <c r="BE354" s="146"/>
      <c r="BF354" s="146"/>
      <c r="BG354" s="146"/>
      <c r="BH354" s="146"/>
      <c r="BI354" s="146"/>
      <c r="BJ354" s="101"/>
      <c r="BK354" s="146"/>
      <c r="BL354" s="146"/>
      <c r="BM354" s="146"/>
      <c r="BN354" s="146"/>
      <c r="BO354" s="146"/>
      <c r="BP354" s="146"/>
      <c r="BQ354" s="146"/>
      <c r="BR354" s="146"/>
      <c r="BS354" s="146"/>
      <c r="BT354" s="146"/>
      <c r="BU354" s="146"/>
      <c r="BV354" s="146"/>
      <c r="BW354" s="146"/>
      <c r="BX354" s="146"/>
      <c r="BY354" s="146"/>
      <c r="BZ354" s="146"/>
      <c r="CA354" s="146"/>
      <c r="CB354" s="146"/>
      <c r="CC354" s="146"/>
      <c r="CD354" s="146"/>
      <c r="CE354" s="146"/>
      <c r="CF354" s="146"/>
      <c r="CG354" s="146"/>
      <c r="CH354" s="146"/>
      <c r="CI354" s="146"/>
      <c r="CJ354" s="146"/>
      <c r="CK354" s="146"/>
      <c r="CL354" s="146"/>
      <c r="CM354" s="146"/>
      <c r="CN354" s="146"/>
      <c r="CO354" s="146"/>
      <c r="CP354" s="146"/>
      <c r="CQ354" s="146"/>
      <c r="CR354" s="146"/>
      <c r="CS354" s="146"/>
      <c r="CT354" s="146"/>
      <c r="CU354" s="146"/>
      <c r="CV354" s="146"/>
      <c r="CW354" s="146"/>
      <c r="CX354" s="146"/>
      <c r="CY354" s="146"/>
      <c r="CZ354" s="146"/>
      <c r="DA354" s="146"/>
      <c r="DB354" s="146"/>
      <c r="DC354" s="146"/>
      <c r="DD354" s="146"/>
      <c r="DE354" s="146"/>
      <c r="DF354" s="146"/>
      <c r="DG354" s="146"/>
      <c r="DH354" s="146"/>
      <c r="DI354" s="146"/>
      <c r="DJ354" s="146"/>
      <c r="DK354" s="146"/>
      <c r="DL354" s="146"/>
      <c r="DM354" s="146"/>
      <c r="DN354" s="146"/>
      <c r="DO354" s="146"/>
      <c r="DP354" s="146"/>
      <c r="DQ354" s="146"/>
      <c r="DR354" s="146"/>
      <c r="DS354" s="146"/>
      <c r="DT354" s="146"/>
      <c r="DU354" s="146"/>
      <c r="DV354" s="146"/>
      <c r="DW354" s="146"/>
      <c r="DX354" s="146"/>
      <c r="DY354" s="146"/>
      <c r="DZ354" s="146"/>
      <c r="EA354" s="146"/>
      <c r="EB354" s="146"/>
      <c r="EC354" s="146"/>
      <c r="ED354" s="146"/>
      <c r="EE354" s="146"/>
      <c r="EF354" s="146"/>
      <c r="EG354" s="146"/>
      <c r="EH354" s="146"/>
      <c r="EI354" s="146"/>
      <c r="EJ354" s="146"/>
      <c r="EK354" s="146"/>
      <c r="EL354" s="146"/>
      <c r="EM354" s="146"/>
      <c r="EN354" s="146"/>
      <c r="EO354" s="146"/>
      <c r="EP354" s="146"/>
      <c r="EQ354" s="146"/>
      <c r="ER354" s="146"/>
      <c r="ES354" s="146"/>
      <c r="ET354" s="146"/>
      <c r="EU354" s="146"/>
      <c r="EV354" s="146"/>
      <c r="EW354" s="146"/>
      <c r="EX354" s="146"/>
      <c r="EY354" s="146"/>
      <c r="EZ354" s="6"/>
      <c r="FA354" s="6"/>
      <c r="FB354" s="6"/>
      <c r="FC354" s="146"/>
      <c r="FD354" s="146"/>
      <c r="FE354" s="146"/>
      <c r="FF354" s="146"/>
      <c r="FG354" s="146"/>
      <c r="FH354" s="146"/>
      <c r="FI354" s="146"/>
      <c r="FJ354" s="146"/>
      <c r="FK354" s="146"/>
      <c r="FL354" s="146"/>
      <c r="FM354" s="146"/>
      <c r="FN354" s="146"/>
      <c r="FO354" s="146"/>
      <c r="FP354" s="146"/>
      <c r="FQ354" s="146"/>
      <c r="FR354" s="146"/>
      <c r="FS354" s="146"/>
      <c r="FT354" s="146"/>
      <c r="FU354" s="146"/>
      <c r="FV354" s="146"/>
      <c r="FW354" s="146"/>
      <c r="FX354" s="146"/>
      <c r="FY354" s="146"/>
      <c r="FZ354" s="6"/>
      <c r="GA354" s="120"/>
      <c r="GB354" s="120"/>
      <c r="GC354" s="120"/>
      <c r="GD354" s="120"/>
    </row>
    <row r="355" spans="4:186" s="20" customFormat="1" ht="15" customHeight="1" x14ac:dyDescent="0.25">
      <c r="D355" s="146"/>
      <c r="E355" s="146"/>
      <c r="F355" s="146"/>
      <c r="G355" s="146"/>
      <c r="H355" s="146"/>
      <c r="I355" s="146"/>
      <c r="J355" s="146"/>
      <c r="K355" s="146"/>
      <c r="L355" s="188"/>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46"/>
      <c r="BB355" s="146"/>
      <c r="BC355" s="101"/>
      <c r="BD355" s="146"/>
      <c r="BE355" s="146"/>
      <c r="BF355" s="146"/>
      <c r="BG355" s="146"/>
      <c r="BH355" s="146"/>
      <c r="BI355" s="146"/>
      <c r="BJ355" s="101"/>
      <c r="BK355" s="146"/>
      <c r="BL355" s="146"/>
      <c r="BM355" s="146"/>
      <c r="BN355" s="146"/>
      <c r="BO355" s="146"/>
      <c r="BP355" s="146"/>
      <c r="BQ355" s="146"/>
      <c r="BR355" s="146"/>
      <c r="BS355" s="146"/>
      <c r="BT355" s="146"/>
      <c r="BU355" s="146"/>
      <c r="BV355" s="146"/>
      <c r="BW355" s="146"/>
      <c r="BX355" s="146"/>
      <c r="BY355" s="146"/>
      <c r="BZ355" s="146"/>
      <c r="CA355" s="146"/>
      <c r="CB355" s="146"/>
      <c r="CC355" s="146"/>
      <c r="CD355" s="146"/>
      <c r="CE355" s="146"/>
      <c r="CF355" s="146"/>
      <c r="CG355" s="146"/>
      <c r="CH355" s="146"/>
      <c r="CI355" s="146"/>
      <c r="CJ355" s="146"/>
      <c r="CK355" s="146"/>
      <c r="CL355" s="146"/>
      <c r="CM355" s="146"/>
      <c r="CN355" s="146"/>
      <c r="CO355" s="146"/>
      <c r="CP355" s="146"/>
      <c r="CQ355" s="146"/>
      <c r="CR355" s="146"/>
      <c r="CS355" s="146"/>
      <c r="CT355" s="146"/>
      <c r="CU355" s="146"/>
      <c r="CV355" s="146"/>
      <c r="CW355" s="146"/>
      <c r="CX355" s="146"/>
      <c r="CY355" s="146"/>
      <c r="CZ355" s="146"/>
      <c r="DA355" s="146"/>
      <c r="DB355" s="146"/>
      <c r="DC355" s="146"/>
      <c r="DD355" s="146"/>
      <c r="DE355" s="146"/>
      <c r="DF355" s="146"/>
      <c r="DG355" s="146"/>
      <c r="DH355" s="146"/>
      <c r="DI355" s="146"/>
      <c r="DJ355" s="146"/>
      <c r="DK355" s="146"/>
      <c r="DL355" s="146"/>
      <c r="DM355" s="146"/>
      <c r="DN355" s="146"/>
      <c r="DO355" s="146"/>
      <c r="DP355" s="146"/>
      <c r="DQ355" s="146"/>
      <c r="DR355" s="146"/>
      <c r="DS355" s="146"/>
      <c r="DT355" s="146"/>
      <c r="DU355" s="146"/>
      <c r="DV355" s="146"/>
      <c r="DW355" s="146"/>
      <c r="DX355" s="146"/>
      <c r="DY355" s="146"/>
      <c r="DZ355" s="146"/>
      <c r="EA355" s="146"/>
      <c r="EB355" s="146"/>
      <c r="EC355" s="146"/>
      <c r="ED355" s="146"/>
      <c r="EE355" s="146"/>
      <c r="EF355" s="146"/>
      <c r="EG355" s="146"/>
      <c r="EH355" s="146"/>
      <c r="EI355" s="146"/>
      <c r="EJ355" s="146"/>
      <c r="EK355" s="146"/>
      <c r="EL355" s="146"/>
      <c r="EM355" s="146"/>
      <c r="EN355" s="146"/>
      <c r="EO355" s="146"/>
      <c r="EP355" s="146"/>
      <c r="EQ355" s="146"/>
      <c r="ER355" s="146"/>
      <c r="ES355" s="146"/>
      <c r="ET355" s="146"/>
      <c r="EU355" s="146"/>
      <c r="EV355" s="146"/>
      <c r="EW355" s="146"/>
      <c r="EX355" s="146"/>
      <c r="EY355" s="146"/>
      <c r="EZ355" s="6"/>
      <c r="FA355" s="6"/>
      <c r="FB355" s="6"/>
      <c r="FC355" s="146"/>
      <c r="FD355" s="146"/>
      <c r="FE355" s="146"/>
      <c r="FF355" s="146"/>
      <c r="FG355" s="146"/>
      <c r="FH355" s="146"/>
      <c r="FI355" s="146"/>
      <c r="FJ355" s="146"/>
      <c r="FK355" s="146"/>
      <c r="FL355" s="146"/>
      <c r="FM355" s="146"/>
      <c r="FN355" s="146"/>
      <c r="FO355" s="146"/>
      <c r="FP355" s="146"/>
      <c r="FQ355" s="146"/>
      <c r="FR355" s="146"/>
      <c r="FS355" s="146"/>
      <c r="FT355" s="146"/>
      <c r="FU355" s="146"/>
      <c r="FV355" s="146"/>
      <c r="FW355" s="146"/>
      <c r="FX355" s="146"/>
      <c r="FY355" s="146"/>
      <c r="FZ355" s="6"/>
      <c r="GA355" s="120"/>
      <c r="GB355" s="120"/>
      <c r="GC355" s="120"/>
      <c r="GD355" s="120"/>
    </row>
    <row r="356" spans="4:186" s="20" customFormat="1" ht="15" customHeight="1" x14ac:dyDescent="0.25">
      <c r="D356" s="146"/>
      <c r="E356" s="146"/>
      <c r="F356" s="146"/>
      <c r="G356" s="146"/>
      <c r="H356" s="146"/>
      <c r="I356" s="146"/>
      <c r="J356" s="146"/>
      <c r="K356" s="146"/>
      <c r="L356" s="188"/>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6"/>
      <c r="AY356" s="146"/>
      <c r="AZ356" s="146"/>
      <c r="BA356" s="146"/>
      <c r="BB356" s="146"/>
      <c r="BC356" s="101"/>
      <c r="BD356" s="146"/>
      <c r="BE356" s="146"/>
      <c r="BF356" s="146"/>
      <c r="BG356" s="146"/>
      <c r="BH356" s="146"/>
      <c r="BI356" s="146"/>
      <c r="BJ356" s="101"/>
      <c r="BK356" s="146"/>
      <c r="BL356" s="146"/>
      <c r="BM356" s="146"/>
      <c r="BN356" s="146"/>
      <c r="BO356" s="146"/>
      <c r="BP356" s="146"/>
      <c r="BQ356" s="146"/>
      <c r="BR356" s="146"/>
      <c r="BS356" s="146"/>
      <c r="BT356" s="146"/>
      <c r="BU356" s="146"/>
      <c r="BV356" s="146"/>
      <c r="BW356" s="146"/>
      <c r="BX356" s="146"/>
      <c r="BY356" s="146"/>
      <c r="BZ356" s="146"/>
      <c r="CA356" s="146"/>
      <c r="CB356" s="146"/>
      <c r="CC356" s="146"/>
      <c r="CD356" s="146"/>
      <c r="CE356" s="146"/>
      <c r="CF356" s="146"/>
      <c r="CG356" s="146"/>
      <c r="CH356" s="146"/>
      <c r="CI356" s="146"/>
      <c r="CJ356" s="146"/>
      <c r="CK356" s="146"/>
      <c r="CL356" s="146"/>
      <c r="CM356" s="146"/>
      <c r="CN356" s="146"/>
      <c r="CO356" s="146"/>
      <c r="CP356" s="146"/>
      <c r="CQ356" s="146"/>
      <c r="CR356" s="146"/>
      <c r="CS356" s="146"/>
      <c r="CT356" s="146"/>
      <c r="CU356" s="146"/>
      <c r="CV356" s="146"/>
      <c r="CW356" s="146"/>
      <c r="CX356" s="146"/>
      <c r="CY356" s="146"/>
      <c r="CZ356" s="146"/>
      <c r="DA356" s="146"/>
      <c r="DB356" s="146"/>
      <c r="DC356" s="146"/>
      <c r="DD356" s="146"/>
      <c r="DE356" s="146"/>
      <c r="DF356" s="146"/>
      <c r="DG356" s="146"/>
      <c r="DH356" s="146"/>
      <c r="DI356" s="146"/>
      <c r="DJ356" s="146"/>
      <c r="DK356" s="146"/>
      <c r="DL356" s="146"/>
      <c r="DM356" s="146"/>
      <c r="DN356" s="146"/>
      <c r="DO356" s="146"/>
      <c r="DP356" s="146"/>
      <c r="DQ356" s="146"/>
      <c r="DR356" s="146"/>
      <c r="DS356" s="146"/>
      <c r="DT356" s="146"/>
      <c r="DU356" s="146"/>
      <c r="DV356" s="146"/>
      <c r="DW356" s="146"/>
      <c r="DX356" s="146"/>
      <c r="DY356" s="146"/>
      <c r="DZ356" s="146"/>
      <c r="EA356" s="146"/>
      <c r="EB356" s="146"/>
      <c r="EC356" s="146"/>
      <c r="ED356" s="146"/>
      <c r="EE356" s="146"/>
      <c r="EF356" s="146"/>
      <c r="EG356" s="146"/>
      <c r="EH356" s="146"/>
      <c r="EI356" s="146"/>
      <c r="EJ356" s="146"/>
      <c r="EK356" s="146"/>
      <c r="EL356" s="146"/>
      <c r="EM356" s="146"/>
      <c r="EN356" s="146"/>
      <c r="EO356" s="146"/>
      <c r="EP356" s="146"/>
      <c r="EQ356" s="146"/>
      <c r="ER356" s="146"/>
      <c r="ES356" s="146"/>
      <c r="ET356" s="146"/>
      <c r="EU356" s="146"/>
      <c r="EV356" s="146"/>
      <c r="EW356" s="146"/>
      <c r="EX356" s="146"/>
      <c r="EY356" s="146"/>
      <c r="EZ356" s="6"/>
      <c r="FA356" s="6"/>
      <c r="FB356" s="6"/>
      <c r="FC356" s="146"/>
      <c r="FD356" s="146"/>
      <c r="FE356" s="146"/>
      <c r="FF356" s="146"/>
      <c r="FG356" s="146"/>
      <c r="FH356" s="146"/>
      <c r="FI356" s="146"/>
      <c r="FJ356" s="146"/>
      <c r="FK356" s="146"/>
      <c r="FL356" s="146"/>
      <c r="FM356" s="146"/>
      <c r="FN356" s="146"/>
      <c r="FO356" s="146"/>
      <c r="FP356" s="146"/>
      <c r="FQ356" s="146"/>
      <c r="FR356" s="146"/>
      <c r="FS356" s="146"/>
      <c r="FT356" s="146"/>
      <c r="FU356" s="146"/>
      <c r="FV356" s="146"/>
      <c r="FW356" s="146"/>
      <c r="FX356" s="146"/>
      <c r="FY356" s="146"/>
      <c r="FZ356" s="6"/>
      <c r="GA356" s="120"/>
      <c r="GB356" s="120"/>
      <c r="GC356" s="120"/>
      <c r="GD356" s="120"/>
    </row>
    <row r="357" spans="4:186" s="20" customFormat="1" ht="15" customHeight="1" x14ac:dyDescent="0.25">
      <c r="D357" s="146"/>
      <c r="E357" s="146"/>
      <c r="F357" s="146"/>
      <c r="G357" s="146"/>
      <c r="H357" s="146"/>
      <c r="I357" s="146"/>
      <c r="J357" s="146"/>
      <c r="K357" s="146"/>
      <c r="L357" s="188"/>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c r="AR357" s="146"/>
      <c r="AS357" s="146"/>
      <c r="AT357" s="146"/>
      <c r="AU357" s="146"/>
      <c r="AV357" s="146"/>
      <c r="AW357" s="146"/>
      <c r="AX357" s="146"/>
      <c r="AY357" s="146"/>
      <c r="AZ357" s="146"/>
      <c r="BA357" s="146"/>
      <c r="BB357" s="146"/>
      <c r="BC357" s="101"/>
      <c r="BD357" s="146"/>
      <c r="BE357" s="146"/>
      <c r="BF357" s="146"/>
      <c r="BG357" s="146"/>
      <c r="BH357" s="146"/>
      <c r="BI357" s="146"/>
      <c r="BJ357" s="101"/>
      <c r="BK357" s="146"/>
      <c r="BL357" s="146"/>
      <c r="BM357" s="146"/>
      <c r="BN357" s="146"/>
      <c r="BO357" s="146"/>
      <c r="BP357" s="146"/>
      <c r="BQ357" s="146"/>
      <c r="BR357" s="146"/>
      <c r="BS357" s="146"/>
      <c r="BT357" s="146"/>
      <c r="BU357" s="146"/>
      <c r="BV357" s="146"/>
      <c r="BW357" s="146"/>
      <c r="BX357" s="146"/>
      <c r="BY357" s="146"/>
      <c r="BZ357" s="146"/>
      <c r="CA357" s="146"/>
      <c r="CB357" s="146"/>
      <c r="CC357" s="146"/>
      <c r="CD357" s="146"/>
      <c r="CE357" s="146"/>
      <c r="CF357" s="146"/>
      <c r="CG357" s="146"/>
      <c r="CH357" s="146"/>
      <c r="CI357" s="146"/>
      <c r="CJ357" s="146"/>
      <c r="CK357" s="146"/>
      <c r="CL357" s="146"/>
      <c r="CM357" s="146"/>
      <c r="CN357" s="146"/>
      <c r="CO357" s="146"/>
      <c r="CP357" s="146"/>
      <c r="CQ357" s="146"/>
      <c r="CR357" s="146"/>
      <c r="CS357" s="146"/>
      <c r="CT357" s="146"/>
      <c r="CU357" s="146"/>
      <c r="CV357" s="146"/>
      <c r="CW357" s="146"/>
      <c r="CX357" s="146"/>
      <c r="CY357" s="146"/>
      <c r="CZ357" s="146"/>
      <c r="DA357" s="146"/>
      <c r="DB357" s="146"/>
      <c r="DC357" s="146"/>
      <c r="DD357" s="146"/>
      <c r="DE357" s="146"/>
      <c r="DF357" s="146"/>
      <c r="DG357" s="146"/>
      <c r="DH357" s="146"/>
      <c r="DI357" s="146"/>
      <c r="DJ357" s="146"/>
      <c r="DK357" s="146"/>
      <c r="DL357" s="146"/>
      <c r="DM357" s="146"/>
      <c r="DN357" s="146"/>
      <c r="DO357" s="146"/>
      <c r="DP357" s="146"/>
      <c r="DQ357" s="146"/>
      <c r="DR357" s="146"/>
      <c r="DS357" s="146"/>
      <c r="DT357" s="146"/>
      <c r="DU357" s="146"/>
      <c r="DV357" s="146"/>
      <c r="DW357" s="146"/>
      <c r="DX357" s="146"/>
      <c r="DY357" s="146"/>
      <c r="DZ357" s="146"/>
      <c r="EA357" s="146"/>
      <c r="EB357" s="146"/>
      <c r="EC357" s="146"/>
      <c r="ED357" s="146"/>
      <c r="EE357" s="146"/>
      <c r="EF357" s="146"/>
      <c r="EG357" s="146"/>
      <c r="EH357" s="146"/>
      <c r="EI357" s="146"/>
      <c r="EJ357" s="146"/>
      <c r="EK357" s="146"/>
      <c r="EL357" s="146"/>
      <c r="EM357" s="146"/>
      <c r="EN357" s="146"/>
      <c r="EO357" s="146"/>
      <c r="EP357" s="146"/>
      <c r="EQ357" s="146"/>
      <c r="ER357" s="146"/>
      <c r="ES357" s="146"/>
      <c r="ET357" s="146"/>
      <c r="EU357" s="146"/>
      <c r="EV357" s="146"/>
      <c r="EW357" s="146"/>
      <c r="EX357" s="146"/>
      <c r="EY357" s="146"/>
      <c r="EZ357" s="6"/>
      <c r="FA357" s="6"/>
      <c r="FB357" s="6"/>
      <c r="FC357" s="146"/>
      <c r="FD357" s="146"/>
      <c r="FE357" s="146"/>
      <c r="FF357" s="146"/>
      <c r="FG357" s="146"/>
      <c r="FH357" s="146"/>
      <c r="FI357" s="146"/>
      <c r="FJ357" s="146"/>
      <c r="FK357" s="146"/>
      <c r="FL357" s="146"/>
      <c r="FM357" s="146"/>
      <c r="FN357" s="146"/>
      <c r="FO357" s="146"/>
      <c r="FP357" s="146"/>
      <c r="FQ357" s="146"/>
      <c r="FR357" s="146"/>
      <c r="FS357" s="146"/>
      <c r="FT357" s="146"/>
      <c r="FU357" s="146"/>
      <c r="FV357" s="146"/>
      <c r="FW357" s="146"/>
      <c r="FX357" s="146"/>
      <c r="FY357" s="146"/>
      <c r="FZ357" s="6"/>
      <c r="GA357" s="120"/>
      <c r="GB357" s="120"/>
      <c r="GC357" s="120"/>
      <c r="GD357" s="120"/>
    </row>
    <row r="358" spans="4:186" s="20" customFormat="1" ht="15" customHeight="1" x14ac:dyDescent="0.25">
      <c r="D358" s="146"/>
      <c r="E358" s="146"/>
      <c r="F358" s="146"/>
      <c r="G358" s="146"/>
      <c r="H358" s="146"/>
      <c r="I358" s="146"/>
      <c r="J358" s="146"/>
      <c r="K358" s="146"/>
      <c r="L358" s="188"/>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46"/>
      <c r="BB358" s="146"/>
      <c r="BC358" s="101"/>
      <c r="BD358" s="146"/>
      <c r="BE358" s="146"/>
      <c r="BF358" s="146"/>
      <c r="BG358" s="146"/>
      <c r="BH358" s="146"/>
      <c r="BI358" s="146"/>
      <c r="BJ358" s="101"/>
      <c r="BK358" s="146"/>
      <c r="BL358" s="146"/>
      <c r="BM358" s="146"/>
      <c r="BN358" s="146"/>
      <c r="BO358" s="146"/>
      <c r="BP358" s="146"/>
      <c r="BQ358" s="146"/>
      <c r="BR358" s="146"/>
      <c r="BS358" s="146"/>
      <c r="BT358" s="146"/>
      <c r="BU358" s="146"/>
      <c r="BV358" s="146"/>
      <c r="BW358" s="146"/>
      <c r="BX358" s="146"/>
      <c r="BY358" s="146"/>
      <c r="BZ358" s="146"/>
      <c r="CA358" s="146"/>
      <c r="CB358" s="146"/>
      <c r="CC358" s="146"/>
      <c r="CD358" s="146"/>
      <c r="CE358" s="146"/>
      <c r="CF358" s="146"/>
      <c r="CG358" s="146"/>
      <c r="CH358" s="146"/>
      <c r="CI358" s="146"/>
      <c r="CJ358" s="146"/>
      <c r="CK358" s="146"/>
      <c r="CL358" s="146"/>
      <c r="CM358" s="146"/>
      <c r="CN358" s="146"/>
      <c r="CO358" s="146"/>
      <c r="CP358" s="146"/>
      <c r="CQ358" s="146"/>
      <c r="CR358" s="146"/>
      <c r="CS358" s="146"/>
      <c r="CT358" s="146"/>
      <c r="CU358" s="146"/>
      <c r="CV358" s="146"/>
      <c r="CW358" s="146"/>
      <c r="CX358" s="146"/>
      <c r="CY358" s="146"/>
      <c r="CZ358" s="146"/>
      <c r="DA358" s="146"/>
      <c r="DB358" s="146"/>
      <c r="DC358" s="146"/>
      <c r="DD358" s="146"/>
      <c r="DE358" s="146"/>
      <c r="DF358" s="146"/>
      <c r="DG358" s="146"/>
      <c r="DH358" s="146"/>
      <c r="DI358" s="146"/>
      <c r="DJ358" s="146"/>
      <c r="DK358" s="146"/>
      <c r="DL358" s="146"/>
      <c r="DM358" s="146"/>
      <c r="DN358" s="146"/>
      <c r="DO358" s="146"/>
      <c r="DP358" s="146"/>
      <c r="DQ358" s="146"/>
      <c r="DR358" s="146"/>
      <c r="DS358" s="146"/>
      <c r="DT358" s="146"/>
      <c r="DU358" s="146"/>
      <c r="DV358" s="146"/>
      <c r="DW358" s="146"/>
      <c r="DX358" s="146"/>
      <c r="DY358" s="146"/>
      <c r="DZ358" s="146"/>
      <c r="EA358" s="146"/>
      <c r="EB358" s="146"/>
      <c r="EC358" s="146"/>
      <c r="ED358" s="146"/>
      <c r="EE358" s="146"/>
      <c r="EF358" s="146"/>
      <c r="EG358" s="146"/>
      <c r="EH358" s="146"/>
      <c r="EI358" s="146"/>
      <c r="EJ358" s="146"/>
      <c r="EK358" s="146"/>
      <c r="EL358" s="146"/>
      <c r="EM358" s="146"/>
      <c r="EN358" s="146"/>
      <c r="EO358" s="146"/>
      <c r="EP358" s="146"/>
      <c r="EQ358" s="146"/>
      <c r="ER358" s="146"/>
      <c r="ES358" s="146"/>
      <c r="ET358" s="146"/>
      <c r="EU358" s="146"/>
      <c r="EV358" s="146"/>
      <c r="EW358" s="146"/>
      <c r="EX358" s="146"/>
      <c r="EY358" s="146"/>
      <c r="EZ358" s="6"/>
      <c r="FA358" s="6"/>
      <c r="FB358" s="6"/>
      <c r="FC358" s="146"/>
      <c r="FD358" s="146"/>
      <c r="FE358" s="146"/>
      <c r="FF358" s="146"/>
      <c r="FG358" s="146"/>
      <c r="FH358" s="146"/>
      <c r="FI358" s="146"/>
      <c r="FJ358" s="146"/>
      <c r="FK358" s="146"/>
      <c r="FL358" s="146"/>
      <c r="FM358" s="146"/>
      <c r="FN358" s="146"/>
      <c r="FO358" s="146"/>
      <c r="FP358" s="146"/>
      <c r="FQ358" s="146"/>
      <c r="FR358" s="146"/>
      <c r="FS358" s="146"/>
      <c r="FT358" s="146"/>
      <c r="FU358" s="146"/>
      <c r="FV358" s="146"/>
      <c r="FW358" s="146"/>
      <c r="FX358" s="146"/>
      <c r="FY358" s="146"/>
      <c r="FZ358" s="6"/>
      <c r="GA358" s="120"/>
      <c r="GB358" s="120"/>
      <c r="GC358" s="120"/>
      <c r="GD358" s="120"/>
    </row>
    <row r="359" spans="4:186" s="20" customFormat="1" ht="15" customHeight="1" x14ac:dyDescent="0.25">
      <c r="D359" s="146"/>
      <c r="E359" s="146"/>
      <c r="F359" s="146"/>
      <c r="G359" s="146"/>
      <c r="H359" s="146"/>
      <c r="I359" s="146"/>
      <c r="J359" s="146"/>
      <c r="K359" s="146"/>
      <c r="L359" s="188"/>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6"/>
      <c r="AU359" s="146"/>
      <c r="AV359" s="146"/>
      <c r="AW359" s="146"/>
      <c r="AX359" s="146"/>
      <c r="AY359" s="146"/>
      <c r="AZ359" s="146"/>
      <c r="BA359" s="146"/>
      <c r="BB359" s="146"/>
      <c r="BC359" s="101"/>
      <c r="BD359" s="146"/>
      <c r="BE359" s="146"/>
      <c r="BF359" s="146"/>
      <c r="BG359" s="146"/>
      <c r="BH359" s="146"/>
      <c r="BI359" s="146"/>
      <c r="BJ359" s="101"/>
      <c r="BK359" s="146"/>
      <c r="BL359" s="146"/>
      <c r="BM359" s="146"/>
      <c r="BN359" s="146"/>
      <c r="BO359" s="146"/>
      <c r="BP359" s="146"/>
      <c r="BQ359" s="146"/>
      <c r="BR359" s="146"/>
      <c r="BS359" s="146"/>
      <c r="BT359" s="146"/>
      <c r="BU359" s="146"/>
      <c r="BV359" s="146"/>
      <c r="BW359" s="146"/>
      <c r="BX359" s="146"/>
      <c r="BY359" s="146"/>
      <c r="BZ359" s="146"/>
      <c r="CA359" s="146"/>
      <c r="CB359" s="146"/>
      <c r="CC359" s="146"/>
      <c r="CD359" s="146"/>
      <c r="CE359" s="146"/>
      <c r="CF359" s="146"/>
      <c r="CG359" s="146"/>
      <c r="CH359" s="146"/>
      <c r="CI359" s="146"/>
      <c r="CJ359" s="146"/>
      <c r="CK359" s="146"/>
      <c r="CL359" s="146"/>
      <c r="CM359" s="146"/>
      <c r="CN359" s="146"/>
      <c r="CO359" s="146"/>
      <c r="CP359" s="146"/>
      <c r="CQ359" s="146"/>
      <c r="CR359" s="146"/>
      <c r="CS359" s="146"/>
      <c r="CT359" s="146"/>
      <c r="CU359" s="146"/>
      <c r="CV359" s="146"/>
      <c r="CW359" s="146"/>
      <c r="CX359" s="146"/>
      <c r="CY359" s="146"/>
      <c r="CZ359" s="146"/>
      <c r="DA359" s="146"/>
      <c r="DB359" s="146"/>
      <c r="DC359" s="146"/>
      <c r="DD359" s="146"/>
      <c r="DE359" s="146"/>
      <c r="DF359" s="146"/>
      <c r="DG359" s="146"/>
      <c r="DH359" s="146"/>
      <c r="DI359" s="146"/>
      <c r="DJ359" s="146"/>
      <c r="DK359" s="146"/>
      <c r="DL359" s="146"/>
      <c r="DM359" s="146"/>
      <c r="DN359" s="146"/>
      <c r="DO359" s="146"/>
      <c r="DP359" s="146"/>
      <c r="DQ359" s="146"/>
      <c r="DR359" s="146"/>
      <c r="DS359" s="146"/>
      <c r="DT359" s="146"/>
      <c r="DU359" s="146"/>
      <c r="DV359" s="146"/>
      <c r="DW359" s="146"/>
      <c r="DX359" s="146"/>
      <c r="DY359" s="146"/>
      <c r="DZ359" s="146"/>
      <c r="EA359" s="146"/>
      <c r="EB359" s="146"/>
      <c r="EC359" s="146"/>
      <c r="ED359" s="146"/>
      <c r="EE359" s="146"/>
      <c r="EF359" s="146"/>
      <c r="EG359" s="146"/>
      <c r="EH359" s="146"/>
      <c r="EI359" s="146"/>
      <c r="EJ359" s="146"/>
      <c r="EK359" s="146"/>
      <c r="EL359" s="146"/>
      <c r="EM359" s="146"/>
      <c r="EN359" s="146"/>
      <c r="EO359" s="146"/>
      <c r="EP359" s="146"/>
      <c r="EQ359" s="146"/>
      <c r="ER359" s="146"/>
      <c r="ES359" s="146"/>
      <c r="ET359" s="146"/>
      <c r="EU359" s="146"/>
      <c r="EV359" s="146"/>
      <c r="EW359" s="146"/>
      <c r="EX359" s="146"/>
      <c r="EY359" s="146"/>
      <c r="EZ359" s="6"/>
      <c r="FA359" s="6"/>
      <c r="FB359" s="6"/>
      <c r="FC359" s="146"/>
      <c r="FD359" s="146"/>
      <c r="FE359" s="146"/>
      <c r="FF359" s="146"/>
      <c r="FG359" s="146"/>
      <c r="FH359" s="146"/>
      <c r="FI359" s="146"/>
      <c r="FJ359" s="146"/>
      <c r="FK359" s="146"/>
      <c r="FL359" s="146"/>
      <c r="FM359" s="146"/>
      <c r="FN359" s="146"/>
      <c r="FO359" s="146"/>
      <c r="FP359" s="146"/>
      <c r="FQ359" s="146"/>
      <c r="FR359" s="146"/>
      <c r="FS359" s="146"/>
      <c r="FT359" s="146"/>
      <c r="FU359" s="146"/>
      <c r="FV359" s="146"/>
      <c r="FW359" s="146"/>
      <c r="FX359" s="146"/>
      <c r="FY359" s="146"/>
      <c r="FZ359" s="6"/>
      <c r="GA359" s="120"/>
      <c r="GB359" s="120"/>
      <c r="GC359" s="120"/>
      <c r="GD359" s="120"/>
    </row>
    <row r="360" spans="4:186" s="20" customFormat="1" ht="15" customHeight="1" x14ac:dyDescent="0.25">
      <c r="D360" s="146"/>
      <c r="E360" s="146"/>
      <c r="F360" s="146"/>
      <c r="G360" s="146"/>
      <c r="H360" s="146"/>
      <c r="I360" s="146"/>
      <c r="J360" s="146"/>
      <c r="K360" s="146"/>
      <c r="L360" s="188"/>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c r="AR360" s="146"/>
      <c r="AS360" s="146"/>
      <c r="AT360" s="146"/>
      <c r="AU360" s="146"/>
      <c r="AV360" s="146"/>
      <c r="AW360" s="146"/>
      <c r="AX360" s="146"/>
      <c r="AY360" s="146"/>
      <c r="AZ360" s="146"/>
      <c r="BA360" s="146"/>
      <c r="BB360" s="146"/>
      <c r="BC360" s="101"/>
      <c r="BD360" s="146"/>
      <c r="BE360" s="146"/>
      <c r="BF360" s="146"/>
      <c r="BG360" s="146"/>
      <c r="BH360" s="146"/>
      <c r="BI360" s="146"/>
      <c r="BJ360" s="101"/>
      <c r="BK360" s="146"/>
      <c r="BL360" s="146"/>
      <c r="BM360" s="146"/>
      <c r="BN360" s="146"/>
      <c r="BO360" s="146"/>
      <c r="BP360" s="146"/>
      <c r="BQ360" s="146"/>
      <c r="BR360" s="146"/>
      <c r="BS360" s="146"/>
      <c r="BT360" s="146"/>
      <c r="BU360" s="146"/>
      <c r="BV360" s="146"/>
      <c r="BW360" s="146"/>
      <c r="BX360" s="146"/>
      <c r="BY360" s="146"/>
      <c r="BZ360" s="146"/>
      <c r="CA360" s="146"/>
      <c r="CB360" s="146"/>
      <c r="CC360" s="146"/>
      <c r="CD360" s="146"/>
      <c r="CE360" s="146"/>
      <c r="CF360" s="146"/>
      <c r="CG360" s="146"/>
      <c r="CH360" s="146"/>
      <c r="CI360" s="146"/>
      <c r="CJ360" s="146"/>
      <c r="CK360" s="146"/>
      <c r="CL360" s="146"/>
      <c r="CM360" s="146"/>
      <c r="CN360" s="146"/>
      <c r="CO360" s="146"/>
      <c r="CP360" s="146"/>
      <c r="CQ360" s="146"/>
      <c r="CR360" s="146"/>
      <c r="CS360" s="146"/>
      <c r="CT360" s="146"/>
      <c r="CU360" s="146"/>
      <c r="CV360" s="146"/>
      <c r="CW360" s="146"/>
      <c r="CX360" s="146"/>
      <c r="CY360" s="146"/>
      <c r="CZ360" s="146"/>
      <c r="DA360" s="146"/>
      <c r="DB360" s="146"/>
      <c r="DC360" s="146"/>
      <c r="DD360" s="146"/>
      <c r="DE360" s="146"/>
      <c r="DF360" s="146"/>
      <c r="DG360" s="146"/>
      <c r="DH360" s="146"/>
      <c r="DI360" s="146"/>
      <c r="DJ360" s="146"/>
      <c r="DK360" s="146"/>
      <c r="DL360" s="146"/>
      <c r="DM360" s="146"/>
      <c r="DN360" s="146"/>
      <c r="DO360" s="146"/>
      <c r="DP360" s="146"/>
      <c r="DQ360" s="146"/>
      <c r="DR360" s="146"/>
      <c r="DS360" s="146"/>
      <c r="DT360" s="146"/>
      <c r="DU360" s="146"/>
      <c r="DV360" s="146"/>
      <c r="DW360" s="146"/>
      <c r="DX360" s="146"/>
      <c r="DY360" s="146"/>
      <c r="DZ360" s="146"/>
      <c r="EA360" s="146"/>
      <c r="EB360" s="146"/>
      <c r="EC360" s="146"/>
      <c r="ED360" s="146"/>
      <c r="EE360" s="146"/>
      <c r="EF360" s="146"/>
      <c r="EG360" s="146"/>
      <c r="EH360" s="146"/>
      <c r="EI360" s="146"/>
      <c r="EJ360" s="146"/>
      <c r="EK360" s="146"/>
      <c r="EL360" s="146"/>
      <c r="EM360" s="146"/>
      <c r="EN360" s="146"/>
      <c r="EO360" s="146"/>
      <c r="EP360" s="146"/>
      <c r="EQ360" s="146"/>
      <c r="ER360" s="146"/>
      <c r="ES360" s="146"/>
      <c r="ET360" s="146"/>
      <c r="EU360" s="146"/>
      <c r="EV360" s="146"/>
      <c r="EW360" s="146"/>
      <c r="EX360" s="146"/>
      <c r="EY360" s="146"/>
      <c r="EZ360" s="6"/>
      <c r="FA360" s="6"/>
      <c r="FB360" s="6"/>
      <c r="FC360" s="146"/>
      <c r="FD360" s="146"/>
      <c r="FE360" s="146"/>
      <c r="FF360" s="146"/>
      <c r="FG360" s="146"/>
      <c r="FH360" s="146"/>
      <c r="FI360" s="146"/>
      <c r="FJ360" s="146"/>
      <c r="FK360" s="146"/>
      <c r="FL360" s="146"/>
      <c r="FM360" s="146"/>
      <c r="FN360" s="146"/>
      <c r="FO360" s="146"/>
      <c r="FP360" s="146"/>
      <c r="FQ360" s="146"/>
      <c r="FR360" s="146"/>
      <c r="FS360" s="146"/>
      <c r="FT360" s="146"/>
      <c r="FU360" s="146"/>
      <c r="FV360" s="146"/>
      <c r="FW360" s="146"/>
      <c r="FX360" s="146"/>
      <c r="FY360" s="146"/>
      <c r="FZ360" s="6"/>
      <c r="GA360" s="120"/>
      <c r="GB360" s="120"/>
      <c r="GC360" s="120"/>
      <c r="GD360" s="120"/>
    </row>
    <row r="361" spans="4:186" s="20" customFormat="1" ht="15" customHeight="1" x14ac:dyDescent="0.25">
      <c r="D361" s="146"/>
      <c r="E361" s="146"/>
      <c r="F361" s="146"/>
      <c r="G361" s="146"/>
      <c r="H361" s="146"/>
      <c r="I361" s="146"/>
      <c r="J361" s="146"/>
      <c r="K361" s="146"/>
      <c r="L361" s="188"/>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c r="AU361" s="146"/>
      <c r="AV361" s="146"/>
      <c r="AW361" s="146"/>
      <c r="AX361" s="146"/>
      <c r="AY361" s="146"/>
      <c r="AZ361" s="146"/>
      <c r="BA361" s="146"/>
      <c r="BB361" s="146"/>
      <c r="BC361" s="101"/>
      <c r="BD361" s="146"/>
      <c r="BE361" s="146"/>
      <c r="BF361" s="146"/>
      <c r="BG361" s="146"/>
      <c r="BH361" s="146"/>
      <c r="BI361" s="146"/>
      <c r="BJ361" s="101"/>
      <c r="BK361" s="146"/>
      <c r="BL361" s="146"/>
      <c r="BM361" s="146"/>
      <c r="BN361" s="146"/>
      <c r="BO361" s="146"/>
      <c r="BP361" s="146"/>
      <c r="BQ361" s="146"/>
      <c r="BR361" s="146"/>
      <c r="BS361" s="146"/>
      <c r="BT361" s="146"/>
      <c r="BU361" s="146"/>
      <c r="BV361" s="146"/>
      <c r="BW361" s="146"/>
      <c r="BX361" s="146"/>
      <c r="BY361" s="146"/>
      <c r="BZ361" s="146"/>
      <c r="CA361" s="146"/>
      <c r="CB361" s="146"/>
      <c r="CC361" s="146"/>
      <c r="CD361" s="146"/>
      <c r="CE361" s="146"/>
      <c r="CF361" s="146"/>
      <c r="CG361" s="146"/>
      <c r="CH361" s="146"/>
      <c r="CI361" s="146"/>
      <c r="CJ361" s="146"/>
      <c r="CK361" s="146"/>
      <c r="CL361" s="146"/>
      <c r="CM361" s="146"/>
      <c r="CN361" s="146"/>
      <c r="CO361" s="146"/>
      <c r="CP361" s="146"/>
      <c r="CQ361" s="146"/>
      <c r="CR361" s="146"/>
      <c r="CS361" s="146"/>
      <c r="CT361" s="146"/>
      <c r="CU361" s="146"/>
      <c r="CV361" s="146"/>
      <c r="CW361" s="146"/>
      <c r="CX361" s="146"/>
      <c r="CY361" s="146"/>
      <c r="CZ361" s="146"/>
      <c r="DA361" s="146"/>
      <c r="DB361" s="146"/>
      <c r="DC361" s="146"/>
      <c r="DD361" s="146"/>
      <c r="DE361" s="146"/>
      <c r="DF361" s="146"/>
      <c r="DG361" s="146"/>
      <c r="DH361" s="146"/>
      <c r="DI361" s="146"/>
      <c r="DJ361" s="146"/>
      <c r="DK361" s="146"/>
      <c r="DL361" s="146"/>
      <c r="DM361" s="146"/>
      <c r="DN361" s="146"/>
      <c r="DO361" s="146"/>
      <c r="DP361" s="146"/>
      <c r="DQ361" s="146"/>
      <c r="DR361" s="146"/>
      <c r="DS361" s="146"/>
      <c r="DT361" s="146"/>
      <c r="DU361" s="146"/>
      <c r="DV361" s="146"/>
      <c r="DW361" s="146"/>
      <c r="DX361" s="146"/>
      <c r="DY361" s="146"/>
      <c r="DZ361" s="146"/>
      <c r="EA361" s="146"/>
      <c r="EB361" s="146"/>
      <c r="EC361" s="146"/>
      <c r="ED361" s="146"/>
      <c r="EE361" s="146"/>
      <c r="EF361" s="146"/>
      <c r="EG361" s="146"/>
      <c r="EH361" s="146"/>
      <c r="EI361" s="146"/>
      <c r="EJ361" s="146"/>
      <c r="EK361" s="146"/>
      <c r="EL361" s="146"/>
      <c r="EM361" s="146"/>
      <c r="EN361" s="146"/>
      <c r="EO361" s="146"/>
      <c r="EP361" s="146"/>
      <c r="EQ361" s="146"/>
      <c r="ER361" s="146"/>
      <c r="ES361" s="146"/>
      <c r="ET361" s="146"/>
      <c r="EU361" s="146"/>
      <c r="EV361" s="146"/>
      <c r="EW361" s="146"/>
      <c r="EX361" s="146"/>
      <c r="EY361" s="146"/>
      <c r="EZ361" s="6"/>
      <c r="FA361" s="6"/>
      <c r="FB361" s="6"/>
      <c r="FC361" s="146"/>
      <c r="FD361" s="146"/>
      <c r="FE361" s="146"/>
      <c r="FF361" s="146"/>
      <c r="FG361" s="146"/>
      <c r="FH361" s="146"/>
      <c r="FI361" s="146"/>
      <c r="FJ361" s="146"/>
      <c r="FK361" s="146"/>
      <c r="FL361" s="146"/>
      <c r="FM361" s="146"/>
      <c r="FN361" s="146"/>
      <c r="FO361" s="146"/>
      <c r="FP361" s="146"/>
      <c r="FQ361" s="146"/>
      <c r="FR361" s="146"/>
      <c r="FS361" s="146"/>
      <c r="FT361" s="146"/>
      <c r="FU361" s="146"/>
      <c r="FV361" s="146"/>
      <c r="FW361" s="146"/>
      <c r="FX361" s="146"/>
      <c r="FY361" s="146"/>
      <c r="FZ361" s="6"/>
      <c r="GA361" s="120"/>
      <c r="GB361" s="120"/>
      <c r="GC361" s="120"/>
      <c r="GD361" s="120"/>
    </row>
    <row r="362" spans="4:186" s="20" customFormat="1" ht="15" customHeight="1" x14ac:dyDescent="0.25">
      <c r="D362" s="146"/>
      <c r="E362" s="146"/>
      <c r="F362" s="146"/>
      <c r="G362" s="146"/>
      <c r="H362" s="146"/>
      <c r="I362" s="146"/>
      <c r="J362" s="146"/>
      <c r="K362" s="146"/>
      <c r="L362" s="188"/>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c r="AN362" s="146"/>
      <c r="AO362" s="146"/>
      <c r="AP362" s="146"/>
      <c r="AQ362" s="146"/>
      <c r="AR362" s="146"/>
      <c r="AS362" s="146"/>
      <c r="AT362" s="146"/>
      <c r="AU362" s="146"/>
      <c r="AV362" s="146"/>
      <c r="AW362" s="146"/>
      <c r="AX362" s="146"/>
      <c r="AY362" s="146"/>
      <c r="AZ362" s="146"/>
      <c r="BA362" s="146"/>
      <c r="BB362" s="146"/>
      <c r="BC362" s="101"/>
      <c r="BD362" s="146"/>
      <c r="BE362" s="146"/>
      <c r="BF362" s="146"/>
      <c r="BG362" s="146"/>
      <c r="BH362" s="146"/>
      <c r="BI362" s="146"/>
      <c r="BJ362" s="101"/>
      <c r="BK362" s="146"/>
      <c r="BL362" s="146"/>
      <c r="BM362" s="146"/>
      <c r="BN362" s="146"/>
      <c r="BO362" s="146"/>
      <c r="BP362" s="146"/>
      <c r="BQ362" s="146"/>
      <c r="BR362" s="146"/>
      <c r="BS362" s="146"/>
      <c r="BT362" s="146"/>
      <c r="BU362" s="146"/>
      <c r="BV362" s="146"/>
      <c r="BW362" s="146"/>
      <c r="BX362" s="146"/>
      <c r="BY362" s="146"/>
      <c r="BZ362" s="146"/>
      <c r="CA362" s="146"/>
      <c r="CB362" s="146"/>
      <c r="CC362" s="146"/>
      <c r="CD362" s="146"/>
      <c r="CE362" s="146"/>
      <c r="CF362" s="146"/>
      <c r="CG362" s="146"/>
      <c r="CH362" s="146"/>
      <c r="CI362" s="146"/>
      <c r="CJ362" s="146"/>
      <c r="CK362" s="146"/>
      <c r="CL362" s="146"/>
      <c r="CM362" s="146"/>
      <c r="CN362" s="146"/>
      <c r="CO362" s="146"/>
      <c r="CP362" s="146"/>
      <c r="CQ362" s="146"/>
      <c r="CR362" s="146"/>
      <c r="CS362" s="146"/>
      <c r="CT362" s="146"/>
      <c r="CU362" s="146"/>
      <c r="CV362" s="146"/>
      <c r="CW362" s="146"/>
      <c r="CX362" s="146"/>
      <c r="CY362" s="146"/>
      <c r="CZ362" s="146"/>
      <c r="DA362" s="146"/>
      <c r="DB362" s="146"/>
      <c r="DC362" s="146"/>
      <c r="DD362" s="146"/>
      <c r="DE362" s="146"/>
      <c r="DF362" s="146"/>
      <c r="DG362" s="146"/>
      <c r="DH362" s="146"/>
      <c r="DI362" s="146"/>
      <c r="DJ362" s="146"/>
      <c r="DK362" s="146"/>
      <c r="DL362" s="146"/>
      <c r="DM362" s="146"/>
      <c r="DN362" s="146"/>
      <c r="DO362" s="146"/>
      <c r="DP362" s="146"/>
      <c r="DQ362" s="146"/>
      <c r="DR362" s="146"/>
      <c r="DS362" s="146"/>
      <c r="DT362" s="146"/>
      <c r="DU362" s="146"/>
      <c r="DV362" s="146"/>
      <c r="DW362" s="146"/>
      <c r="DX362" s="146"/>
      <c r="DY362" s="146"/>
      <c r="DZ362" s="146"/>
      <c r="EA362" s="146"/>
      <c r="EB362" s="146"/>
      <c r="EC362" s="146"/>
      <c r="ED362" s="146"/>
      <c r="EE362" s="146"/>
      <c r="EF362" s="146"/>
      <c r="EG362" s="146"/>
      <c r="EH362" s="146"/>
      <c r="EI362" s="146"/>
      <c r="EJ362" s="146"/>
      <c r="EK362" s="146"/>
      <c r="EL362" s="146"/>
      <c r="EM362" s="146"/>
      <c r="EN362" s="146"/>
      <c r="EO362" s="146"/>
      <c r="EP362" s="146"/>
      <c r="EQ362" s="146"/>
      <c r="ER362" s="146"/>
      <c r="ES362" s="146"/>
      <c r="ET362" s="146"/>
      <c r="EU362" s="146"/>
      <c r="EV362" s="146"/>
      <c r="EW362" s="146"/>
      <c r="EX362" s="146"/>
      <c r="EY362" s="146"/>
      <c r="EZ362" s="6"/>
      <c r="FA362" s="6"/>
      <c r="FB362" s="6"/>
      <c r="FC362" s="146"/>
      <c r="FD362" s="146"/>
      <c r="FE362" s="146"/>
      <c r="FF362" s="146"/>
      <c r="FG362" s="146"/>
      <c r="FH362" s="146"/>
      <c r="FI362" s="146"/>
      <c r="FJ362" s="146"/>
      <c r="FK362" s="146"/>
      <c r="FL362" s="146"/>
      <c r="FM362" s="146"/>
      <c r="FN362" s="146"/>
      <c r="FO362" s="146"/>
      <c r="FP362" s="146"/>
      <c r="FQ362" s="146"/>
      <c r="FR362" s="146"/>
      <c r="FS362" s="146"/>
      <c r="FT362" s="146"/>
      <c r="FU362" s="146"/>
      <c r="FV362" s="146"/>
      <c r="FW362" s="146"/>
      <c r="FX362" s="146"/>
      <c r="FY362" s="146"/>
      <c r="FZ362" s="6"/>
      <c r="GA362" s="120"/>
      <c r="GB362" s="120"/>
      <c r="GC362" s="120"/>
      <c r="GD362" s="120"/>
    </row>
    <row r="363" spans="4:186" s="20" customFormat="1" ht="15" customHeight="1" x14ac:dyDescent="0.25">
      <c r="D363" s="146"/>
      <c r="E363" s="146"/>
      <c r="F363" s="146"/>
      <c r="G363" s="146"/>
      <c r="H363" s="146"/>
      <c r="I363" s="146"/>
      <c r="J363" s="146"/>
      <c r="K363" s="146"/>
      <c r="L363" s="188"/>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c r="AN363" s="146"/>
      <c r="AO363" s="146"/>
      <c r="AP363" s="146"/>
      <c r="AQ363" s="146"/>
      <c r="AR363" s="146"/>
      <c r="AS363" s="146"/>
      <c r="AT363" s="146"/>
      <c r="AU363" s="146"/>
      <c r="AV363" s="146"/>
      <c r="AW363" s="146"/>
      <c r="AX363" s="146"/>
      <c r="AY363" s="146"/>
      <c r="AZ363" s="146"/>
      <c r="BA363" s="146"/>
      <c r="BB363" s="146"/>
      <c r="BC363" s="101"/>
      <c r="BD363" s="146"/>
      <c r="BE363" s="146"/>
      <c r="BF363" s="146"/>
      <c r="BG363" s="146"/>
      <c r="BH363" s="146"/>
      <c r="BI363" s="146"/>
      <c r="BJ363" s="101"/>
      <c r="BK363" s="146"/>
      <c r="BL363" s="146"/>
      <c r="BM363" s="146"/>
      <c r="BN363" s="146"/>
      <c r="BO363" s="146"/>
      <c r="BP363" s="146"/>
      <c r="BQ363" s="146"/>
      <c r="BR363" s="146"/>
      <c r="BS363" s="146"/>
      <c r="BT363" s="146"/>
      <c r="BU363" s="146"/>
      <c r="BV363" s="146"/>
      <c r="BW363" s="146"/>
      <c r="BX363" s="146"/>
      <c r="BY363" s="146"/>
      <c r="BZ363" s="146"/>
      <c r="CA363" s="146"/>
      <c r="CB363" s="146"/>
      <c r="CC363" s="146"/>
      <c r="CD363" s="146"/>
      <c r="CE363" s="146"/>
      <c r="CF363" s="146"/>
      <c r="CG363" s="146"/>
      <c r="CH363" s="146"/>
      <c r="CI363" s="146"/>
      <c r="CJ363" s="146"/>
      <c r="CK363" s="146"/>
      <c r="CL363" s="146"/>
      <c r="CM363" s="146"/>
      <c r="CN363" s="146"/>
      <c r="CO363" s="146"/>
      <c r="CP363" s="146"/>
      <c r="CQ363" s="146"/>
      <c r="CR363" s="146"/>
      <c r="CS363" s="146"/>
      <c r="CT363" s="146"/>
      <c r="CU363" s="146"/>
      <c r="CV363" s="146"/>
      <c r="CW363" s="146"/>
      <c r="CX363" s="146"/>
      <c r="CY363" s="146"/>
      <c r="CZ363" s="146"/>
      <c r="DA363" s="146"/>
      <c r="DB363" s="146"/>
      <c r="DC363" s="146"/>
      <c r="DD363" s="146"/>
      <c r="DE363" s="146"/>
      <c r="DF363" s="146"/>
      <c r="DG363" s="146"/>
      <c r="DH363" s="146"/>
      <c r="DI363" s="146"/>
      <c r="DJ363" s="146"/>
      <c r="DK363" s="146"/>
      <c r="DL363" s="146"/>
      <c r="DM363" s="146"/>
      <c r="DN363" s="146"/>
      <c r="DO363" s="146"/>
      <c r="DP363" s="146"/>
      <c r="DQ363" s="146"/>
      <c r="DR363" s="146"/>
      <c r="DS363" s="146"/>
      <c r="DT363" s="146"/>
      <c r="DU363" s="146"/>
      <c r="DV363" s="146"/>
      <c r="DW363" s="146"/>
      <c r="DX363" s="146"/>
      <c r="DY363" s="146"/>
      <c r="DZ363" s="146"/>
      <c r="EA363" s="146"/>
      <c r="EB363" s="146"/>
      <c r="EC363" s="146"/>
      <c r="ED363" s="146"/>
      <c r="EE363" s="146"/>
      <c r="EF363" s="146"/>
      <c r="EG363" s="146"/>
      <c r="EH363" s="146"/>
      <c r="EI363" s="146"/>
      <c r="EJ363" s="146"/>
      <c r="EK363" s="146"/>
      <c r="EL363" s="146"/>
      <c r="EM363" s="146"/>
      <c r="EN363" s="146"/>
      <c r="EO363" s="146"/>
      <c r="EP363" s="146"/>
      <c r="EQ363" s="146"/>
      <c r="ER363" s="146"/>
      <c r="ES363" s="146"/>
      <c r="ET363" s="146"/>
      <c r="EU363" s="146"/>
      <c r="EV363" s="146"/>
      <c r="EW363" s="146"/>
      <c r="EX363" s="146"/>
      <c r="EY363" s="146"/>
      <c r="EZ363" s="6"/>
      <c r="FA363" s="6"/>
      <c r="FB363" s="6"/>
      <c r="FC363" s="146"/>
      <c r="FD363" s="146"/>
      <c r="FE363" s="146"/>
      <c r="FF363" s="146"/>
      <c r="FG363" s="146"/>
      <c r="FH363" s="146"/>
      <c r="FI363" s="146"/>
      <c r="FJ363" s="146"/>
      <c r="FK363" s="146"/>
      <c r="FL363" s="146"/>
      <c r="FM363" s="146"/>
      <c r="FN363" s="146"/>
      <c r="FO363" s="146"/>
      <c r="FP363" s="146"/>
      <c r="FQ363" s="146"/>
      <c r="FR363" s="146"/>
      <c r="FS363" s="146"/>
      <c r="FT363" s="146"/>
      <c r="FU363" s="146"/>
      <c r="FV363" s="146"/>
      <c r="FW363" s="146"/>
      <c r="FX363" s="146"/>
      <c r="FY363" s="146"/>
      <c r="FZ363" s="6"/>
      <c r="GA363" s="120"/>
      <c r="GB363" s="120"/>
      <c r="GC363" s="120"/>
      <c r="GD363" s="120"/>
    </row>
    <row r="364" spans="4:186" s="20" customFormat="1" ht="15" customHeight="1" x14ac:dyDescent="0.25">
      <c r="D364" s="146"/>
      <c r="E364" s="146"/>
      <c r="F364" s="146"/>
      <c r="G364" s="146"/>
      <c r="H364" s="146"/>
      <c r="I364" s="146"/>
      <c r="J364" s="146"/>
      <c r="K364" s="146"/>
      <c r="L364" s="188"/>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c r="AN364" s="146"/>
      <c r="AO364" s="146"/>
      <c r="AP364" s="146"/>
      <c r="AQ364" s="146"/>
      <c r="AR364" s="146"/>
      <c r="AS364" s="146"/>
      <c r="AT364" s="146"/>
      <c r="AU364" s="146"/>
      <c r="AV364" s="146"/>
      <c r="AW364" s="146"/>
      <c r="AX364" s="146"/>
      <c r="AY364" s="146"/>
      <c r="AZ364" s="146"/>
      <c r="BA364" s="146"/>
      <c r="BB364" s="146"/>
      <c r="BC364" s="101"/>
      <c r="BD364" s="146"/>
      <c r="BE364" s="146"/>
      <c r="BF364" s="146"/>
      <c r="BG364" s="146"/>
      <c r="BH364" s="146"/>
      <c r="BI364" s="146"/>
      <c r="BJ364" s="101"/>
      <c r="BK364" s="146"/>
      <c r="BL364" s="146"/>
      <c r="BM364" s="146"/>
      <c r="BN364" s="146"/>
      <c r="BO364" s="146"/>
      <c r="BP364" s="146"/>
      <c r="BQ364" s="146"/>
      <c r="BR364" s="146"/>
      <c r="BS364" s="146"/>
      <c r="BT364" s="146"/>
      <c r="BU364" s="146"/>
      <c r="BV364" s="146"/>
      <c r="BW364" s="146"/>
      <c r="BX364" s="146"/>
      <c r="BY364" s="146"/>
      <c r="BZ364" s="146"/>
      <c r="CA364" s="146"/>
      <c r="CB364" s="146"/>
      <c r="CC364" s="146"/>
      <c r="CD364" s="146"/>
      <c r="CE364" s="146"/>
      <c r="CF364" s="146"/>
      <c r="CG364" s="146"/>
      <c r="CH364" s="146"/>
      <c r="CI364" s="146"/>
      <c r="CJ364" s="146"/>
      <c r="CK364" s="146"/>
      <c r="CL364" s="146"/>
      <c r="CM364" s="146"/>
      <c r="CN364" s="146"/>
      <c r="CO364" s="146"/>
      <c r="CP364" s="146"/>
      <c r="CQ364" s="146"/>
      <c r="CR364" s="146"/>
      <c r="CS364" s="146"/>
      <c r="CT364" s="146"/>
      <c r="CU364" s="146"/>
      <c r="CV364" s="146"/>
      <c r="CW364" s="146"/>
      <c r="CX364" s="146"/>
      <c r="CY364" s="146"/>
      <c r="CZ364" s="146"/>
      <c r="DA364" s="146"/>
      <c r="DB364" s="146"/>
      <c r="DC364" s="146"/>
      <c r="DD364" s="146"/>
      <c r="DE364" s="146"/>
      <c r="DF364" s="146"/>
      <c r="DG364" s="146"/>
      <c r="DH364" s="146"/>
      <c r="DI364" s="146"/>
      <c r="DJ364" s="146"/>
      <c r="DK364" s="146"/>
      <c r="DL364" s="146"/>
      <c r="DM364" s="146"/>
      <c r="DN364" s="146"/>
      <c r="DO364" s="146"/>
      <c r="DP364" s="146"/>
      <c r="DQ364" s="146"/>
      <c r="DR364" s="146"/>
      <c r="DS364" s="146"/>
      <c r="DT364" s="146"/>
      <c r="DU364" s="146"/>
      <c r="DV364" s="146"/>
      <c r="DW364" s="146"/>
      <c r="DX364" s="146"/>
      <c r="DY364" s="146"/>
      <c r="DZ364" s="146"/>
      <c r="EA364" s="146"/>
      <c r="EB364" s="146"/>
      <c r="EC364" s="146"/>
      <c r="ED364" s="146"/>
      <c r="EE364" s="146"/>
      <c r="EF364" s="146"/>
      <c r="EG364" s="146"/>
      <c r="EH364" s="146"/>
      <c r="EI364" s="146"/>
      <c r="EJ364" s="146"/>
      <c r="EK364" s="146"/>
      <c r="EL364" s="146"/>
      <c r="EM364" s="146"/>
      <c r="EN364" s="146"/>
      <c r="EO364" s="146"/>
      <c r="EP364" s="146"/>
      <c r="EQ364" s="146"/>
      <c r="ER364" s="146"/>
      <c r="ES364" s="146"/>
      <c r="ET364" s="146"/>
      <c r="EU364" s="146"/>
      <c r="EV364" s="146"/>
      <c r="EW364" s="146"/>
      <c r="EX364" s="146"/>
      <c r="EY364" s="146"/>
      <c r="EZ364" s="6"/>
      <c r="FA364" s="6"/>
      <c r="FB364" s="6"/>
      <c r="FC364" s="146"/>
      <c r="FD364" s="146"/>
      <c r="FE364" s="146"/>
      <c r="FF364" s="146"/>
      <c r="FG364" s="146"/>
      <c r="FH364" s="146"/>
      <c r="FI364" s="146"/>
      <c r="FJ364" s="146"/>
      <c r="FK364" s="146"/>
      <c r="FL364" s="146"/>
      <c r="FM364" s="146"/>
      <c r="FN364" s="146"/>
      <c r="FO364" s="146"/>
      <c r="FP364" s="146"/>
      <c r="FQ364" s="146"/>
      <c r="FR364" s="146"/>
      <c r="FS364" s="146"/>
      <c r="FT364" s="146"/>
      <c r="FU364" s="146"/>
      <c r="FV364" s="146"/>
      <c r="FW364" s="146"/>
      <c r="FX364" s="146"/>
      <c r="FY364" s="146"/>
      <c r="FZ364" s="6"/>
      <c r="GA364" s="120"/>
      <c r="GB364" s="120"/>
      <c r="GC364" s="120"/>
      <c r="GD364" s="120"/>
    </row>
    <row r="365" spans="4:186" s="20" customFormat="1" ht="15" customHeight="1" x14ac:dyDescent="0.25">
      <c r="D365" s="146"/>
      <c r="E365" s="146"/>
      <c r="F365" s="146"/>
      <c r="G365" s="146"/>
      <c r="H365" s="146"/>
      <c r="I365" s="146"/>
      <c r="J365" s="146"/>
      <c r="K365" s="146"/>
      <c r="L365" s="188"/>
      <c r="M365" s="146"/>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c r="AN365" s="146"/>
      <c r="AO365" s="146"/>
      <c r="AP365" s="146"/>
      <c r="AQ365" s="146"/>
      <c r="AR365" s="146"/>
      <c r="AS365" s="146"/>
      <c r="AT365" s="146"/>
      <c r="AU365" s="146"/>
      <c r="AV365" s="146"/>
      <c r="AW365" s="146"/>
      <c r="AX365" s="146"/>
      <c r="AY365" s="146"/>
      <c r="AZ365" s="146"/>
      <c r="BA365" s="146"/>
      <c r="BB365" s="146"/>
      <c r="BC365" s="101"/>
      <c r="BD365" s="146"/>
      <c r="BE365" s="146"/>
      <c r="BF365" s="146"/>
      <c r="BG365" s="146"/>
      <c r="BH365" s="146"/>
      <c r="BI365" s="146"/>
      <c r="BJ365" s="101"/>
      <c r="BK365" s="146"/>
      <c r="BL365" s="146"/>
      <c r="BM365" s="146"/>
      <c r="BN365" s="146"/>
      <c r="BO365" s="146"/>
      <c r="BP365" s="146"/>
      <c r="BQ365" s="146"/>
      <c r="BR365" s="146"/>
      <c r="BS365" s="146"/>
      <c r="BT365" s="146"/>
      <c r="BU365" s="146"/>
      <c r="BV365" s="146"/>
      <c r="BW365" s="146"/>
      <c r="BX365" s="146"/>
      <c r="BY365" s="146"/>
      <c r="BZ365" s="146"/>
      <c r="CA365" s="146"/>
      <c r="CB365" s="146"/>
      <c r="CC365" s="146"/>
      <c r="CD365" s="146"/>
      <c r="CE365" s="146"/>
      <c r="CF365" s="146"/>
      <c r="CG365" s="146"/>
      <c r="CH365" s="146"/>
      <c r="CI365" s="146"/>
      <c r="CJ365" s="146"/>
      <c r="CK365" s="146"/>
      <c r="CL365" s="146"/>
      <c r="CM365" s="146"/>
      <c r="CN365" s="146"/>
      <c r="CO365" s="146"/>
      <c r="CP365" s="146"/>
      <c r="CQ365" s="146"/>
      <c r="CR365" s="146"/>
      <c r="CS365" s="146"/>
      <c r="CT365" s="146"/>
      <c r="CU365" s="146"/>
      <c r="CV365" s="146"/>
      <c r="CW365" s="146"/>
      <c r="CX365" s="146"/>
      <c r="CY365" s="146"/>
      <c r="CZ365" s="146"/>
      <c r="DA365" s="146"/>
      <c r="DB365" s="146"/>
      <c r="DC365" s="146"/>
      <c r="DD365" s="146"/>
      <c r="DE365" s="146"/>
      <c r="DF365" s="146"/>
      <c r="DG365" s="146"/>
      <c r="DH365" s="146"/>
      <c r="DI365" s="146"/>
      <c r="DJ365" s="146"/>
      <c r="DK365" s="146"/>
      <c r="DL365" s="146"/>
      <c r="DM365" s="146"/>
      <c r="DN365" s="146"/>
      <c r="DO365" s="146"/>
      <c r="DP365" s="146"/>
      <c r="DQ365" s="146"/>
      <c r="DR365" s="146"/>
      <c r="DS365" s="146"/>
      <c r="DT365" s="146"/>
      <c r="DU365" s="146"/>
      <c r="DV365" s="146"/>
      <c r="DW365" s="146"/>
      <c r="DX365" s="146"/>
      <c r="DY365" s="146"/>
      <c r="DZ365" s="146"/>
      <c r="EA365" s="146"/>
      <c r="EB365" s="146"/>
      <c r="EC365" s="146"/>
      <c r="ED365" s="146"/>
      <c r="EE365" s="146"/>
      <c r="EF365" s="146"/>
      <c r="EG365" s="146"/>
      <c r="EH365" s="146"/>
      <c r="EI365" s="146"/>
      <c r="EJ365" s="146"/>
      <c r="EK365" s="146"/>
      <c r="EL365" s="146"/>
      <c r="EM365" s="146"/>
      <c r="EN365" s="146"/>
      <c r="EO365" s="146"/>
      <c r="EP365" s="146"/>
      <c r="EQ365" s="146"/>
      <c r="ER365" s="146"/>
      <c r="ES365" s="146"/>
      <c r="ET365" s="146"/>
      <c r="EU365" s="146"/>
      <c r="EV365" s="146"/>
      <c r="EW365" s="146"/>
      <c r="EX365" s="146"/>
      <c r="EY365" s="146"/>
      <c r="EZ365" s="6"/>
      <c r="FA365" s="6"/>
      <c r="FB365" s="6"/>
      <c r="FC365" s="146"/>
      <c r="FD365" s="146"/>
      <c r="FE365" s="146"/>
      <c r="FF365" s="146"/>
      <c r="FG365" s="146"/>
      <c r="FH365" s="146"/>
      <c r="FI365" s="146"/>
      <c r="FJ365" s="146"/>
      <c r="FK365" s="146"/>
      <c r="FL365" s="146"/>
      <c r="FM365" s="146"/>
      <c r="FN365" s="146"/>
      <c r="FO365" s="146"/>
      <c r="FP365" s="146"/>
      <c r="FQ365" s="146"/>
      <c r="FR365" s="146"/>
      <c r="FS365" s="146"/>
      <c r="FT365" s="146"/>
      <c r="FU365" s="146"/>
      <c r="FV365" s="146"/>
      <c r="FW365" s="146"/>
      <c r="FX365" s="146"/>
      <c r="FY365" s="146"/>
      <c r="FZ365" s="6"/>
      <c r="GA365" s="120"/>
      <c r="GB365" s="120"/>
      <c r="GC365" s="120"/>
      <c r="GD365" s="120"/>
    </row>
    <row r="366" spans="4:186" s="20" customFormat="1" ht="15" customHeight="1" x14ac:dyDescent="0.25">
      <c r="D366" s="146"/>
      <c r="E366" s="146"/>
      <c r="F366" s="146"/>
      <c r="G366" s="146"/>
      <c r="H366" s="146"/>
      <c r="I366" s="146"/>
      <c r="J366" s="146"/>
      <c r="K366" s="146"/>
      <c r="L366" s="188"/>
      <c r="M366" s="146"/>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c r="AR366" s="146"/>
      <c r="AS366" s="146"/>
      <c r="AT366" s="146"/>
      <c r="AU366" s="146"/>
      <c r="AV366" s="146"/>
      <c r="AW366" s="146"/>
      <c r="AX366" s="146"/>
      <c r="AY366" s="146"/>
      <c r="AZ366" s="146"/>
      <c r="BA366" s="146"/>
      <c r="BB366" s="146"/>
      <c r="BC366" s="101"/>
      <c r="BD366" s="146"/>
      <c r="BE366" s="146"/>
      <c r="BF366" s="146"/>
      <c r="BG366" s="146"/>
      <c r="BH366" s="146"/>
      <c r="BI366" s="146"/>
      <c r="BJ366" s="101"/>
      <c r="BK366" s="146"/>
      <c r="BL366" s="146"/>
      <c r="BM366" s="146"/>
      <c r="BN366" s="146"/>
      <c r="BO366" s="146"/>
      <c r="BP366" s="146"/>
      <c r="BQ366" s="146"/>
      <c r="BR366" s="146"/>
      <c r="BS366" s="146"/>
      <c r="BT366" s="146"/>
      <c r="BU366" s="146"/>
      <c r="BV366" s="146"/>
      <c r="BW366" s="146"/>
      <c r="BX366" s="146"/>
      <c r="BY366" s="146"/>
      <c r="BZ366" s="146"/>
      <c r="CA366" s="146"/>
      <c r="CB366" s="146"/>
      <c r="CC366" s="146"/>
      <c r="CD366" s="146"/>
      <c r="CE366" s="146"/>
      <c r="CF366" s="146"/>
      <c r="CG366" s="146"/>
      <c r="CH366" s="146"/>
      <c r="CI366" s="146"/>
      <c r="CJ366" s="146"/>
      <c r="CK366" s="146"/>
      <c r="CL366" s="146"/>
      <c r="CM366" s="146"/>
      <c r="CN366" s="146"/>
      <c r="CO366" s="146"/>
      <c r="CP366" s="146"/>
      <c r="CQ366" s="146"/>
      <c r="CR366" s="146"/>
      <c r="CS366" s="146"/>
      <c r="CT366" s="146"/>
      <c r="CU366" s="146"/>
      <c r="CV366" s="146"/>
      <c r="CW366" s="146"/>
      <c r="CX366" s="146"/>
      <c r="CY366" s="146"/>
      <c r="CZ366" s="146"/>
      <c r="DA366" s="146"/>
      <c r="DB366" s="146"/>
      <c r="DC366" s="146"/>
      <c r="DD366" s="146"/>
      <c r="DE366" s="146"/>
      <c r="DF366" s="146"/>
      <c r="DG366" s="146"/>
      <c r="DH366" s="146"/>
      <c r="DI366" s="146"/>
      <c r="DJ366" s="146"/>
      <c r="DK366" s="146"/>
      <c r="DL366" s="146"/>
      <c r="DM366" s="146"/>
      <c r="DN366" s="146"/>
      <c r="DO366" s="146"/>
      <c r="DP366" s="146"/>
      <c r="DQ366" s="146"/>
      <c r="DR366" s="146"/>
      <c r="DS366" s="146"/>
      <c r="DT366" s="146"/>
      <c r="DU366" s="146"/>
      <c r="DV366" s="146"/>
      <c r="DW366" s="146"/>
      <c r="DX366" s="146"/>
      <c r="DY366" s="146"/>
      <c r="DZ366" s="146"/>
      <c r="EA366" s="146"/>
      <c r="EB366" s="146"/>
      <c r="EC366" s="146"/>
      <c r="ED366" s="146"/>
      <c r="EE366" s="146"/>
      <c r="EF366" s="146"/>
      <c r="EG366" s="146"/>
      <c r="EH366" s="146"/>
      <c r="EI366" s="146"/>
      <c r="EJ366" s="146"/>
      <c r="EK366" s="146"/>
      <c r="EL366" s="146"/>
      <c r="EM366" s="146"/>
      <c r="EN366" s="146"/>
      <c r="EO366" s="146"/>
      <c r="EP366" s="146"/>
      <c r="EQ366" s="146"/>
      <c r="ER366" s="146"/>
      <c r="ES366" s="146"/>
      <c r="ET366" s="146"/>
      <c r="EU366" s="146"/>
      <c r="EV366" s="146"/>
      <c r="EW366" s="146"/>
      <c r="EX366" s="146"/>
      <c r="EY366" s="146"/>
      <c r="EZ366" s="6"/>
      <c r="FA366" s="6"/>
      <c r="FB366" s="6"/>
      <c r="FC366" s="146"/>
      <c r="FD366" s="146"/>
      <c r="FE366" s="146"/>
      <c r="FF366" s="146"/>
      <c r="FG366" s="146"/>
      <c r="FH366" s="146"/>
      <c r="FI366" s="146"/>
      <c r="FJ366" s="146"/>
      <c r="FK366" s="146"/>
      <c r="FL366" s="146"/>
      <c r="FM366" s="146"/>
      <c r="FN366" s="146"/>
      <c r="FO366" s="146"/>
      <c r="FP366" s="146"/>
      <c r="FQ366" s="146"/>
      <c r="FR366" s="146"/>
      <c r="FS366" s="146"/>
      <c r="FT366" s="146"/>
      <c r="FU366" s="146"/>
      <c r="FV366" s="146"/>
      <c r="FW366" s="146"/>
      <c r="FX366" s="146"/>
      <c r="FY366" s="146"/>
      <c r="FZ366" s="6"/>
      <c r="GA366" s="120"/>
      <c r="GB366" s="120"/>
      <c r="GC366" s="120"/>
      <c r="GD366" s="120"/>
    </row>
    <row r="367" spans="4:186" s="20" customFormat="1" ht="15" customHeight="1" x14ac:dyDescent="0.25">
      <c r="D367" s="146"/>
      <c r="E367" s="146"/>
      <c r="F367" s="146"/>
      <c r="G367" s="146"/>
      <c r="H367" s="146"/>
      <c r="I367" s="146"/>
      <c r="J367" s="146"/>
      <c r="K367" s="146"/>
      <c r="L367" s="188"/>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6"/>
      <c r="AY367" s="146"/>
      <c r="AZ367" s="146"/>
      <c r="BA367" s="146"/>
      <c r="BB367" s="146"/>
      <c r="BC367" s="101"/>
      <c r="BD367" s="146"/>
      <c r="BE367" s="146"/>
      <c r="BF367" s="146"/>
      <c r="BG367" s="146"/>
      <c r="BH367" s="146"/>
      <c r="BI367" s="146"/>
      <c r="BJ367" s="101"/>
      <c r="BK367" s="146"/>
      <c r="BL367" s="146"/>
      <c r="BM367" s="146"/>
      <c r="BN367" s="146"/>
      <c r="BO367" s="146"/>
      <c r="BP367" s="146"/>
      <c r="BQ367" s="146"/>
      <c r="BR367" s="146"/>
      <c r="BS367" s="146"/>
      <c r="BT367" s="146"/>
      <c r="BU367" s="146"/>
      <c r="BV367" s="146"/>
      <c r="BW367" s="146"/>
      <c r="BX367" s="146"/>
      <c r="BY367" s="146"/>
      <c r="BZ367" s="146"/>
      <c r="CA367" s="146"/>
      <c r="CB367" s="146"/>
      <c r="CC367" s="146"/>
      <c r="CD367" s="146"/>
      <c r="CE367" s="146"/>
      <c r="CF367" s="146"/>
      <c r="CG367" s="146"/>
      <c r="CH367" s="146"/>
      <c r="CI367" s="146"/>
      <c r="CJ367" s="146"/>
      <c r="CK367" s="146"/>
      <c r="CL367" s="146"/>
      <c r="CM367" s="146"/>
      <c r="CN367" s="146"/>
      <c r="CO367" s="146"/>
      <c r="CP367" s="146"/>
      <c r="CQ367" s="146"/>
      <c r="CR367" s="146"/>
      <c r="CS367" s="146"/>
      <c r="CT367" s="146"/>
      <c r="CU367" s="146"/>
      <c r="CV367" s="146"/>
      <c r="CW367" s="146"/>
      <c r="CX367" s="146"/>
      <c r="CY367" s="146"/>
      <c r="CZ367" s="146"/>
      <c r="DA367" s="146"/>
      <c r="DB367" s="146"/>
      <c r="DC367" s="146"/>
      <c r="DD367" s="146"/>
      <c r="DE367" s="146"/>
      <c r="DF367" s="146"/>
      <c r="DG367" s="146"/>
      <c r="DH367" s="146"/>
      <c r="DI367" s="146"/>
      <c r="DJ367" s="146"/>
      <c r="DK367" s="146"/>
      <c r="DL367" s="146"/>
      <c r="DM367" s="146"/>
      <c r="DN367" s="146"/>
      <c r="DO367" s="146"/>
      <c r="DP367" s="146"/>
      <c r="DQ367" s="146"/>
      <c r="DR367" s="146"/>
      <c r="DS367" s="146"/>
      <c r="DT367" s="146"/>
      <c r="DU367" s="146"/>
      <c r="DV367" s="146"/>
      <c r="DW367" s="146"/>
      <c r="DX367" s="146"/>
      <c r="DY367" s="146"/>
      <c r="DZ367" s="146"/>
      <c r="EA367" s="146"/>
      <c r="EB367" s="146"/>
      <c r="EC367" s="146"/>
      <c r="ED367" s="146"/>
      <c r="EE367" s="146"/>
      <c r="EF367" s="146"/>
      <c r="EG367" s="146"/>
      <c r="EH367" s="146"/>
      <c r="EI367" s="146"/>
      <c r="EJ367" s="146"/>
      <c r="EK367" s="146"/>
      <c r="EL367" s="146"/>
      <c r="EM367" s="146"/>
      <c r="EN367" s="146"/>
      <c r="EO367" s="146"/>
      <c r="EP367" s="146"/>
      <c r="EQ367" s="146"/>
      <c r="ER367" s="146"/>
      <c r="ES367" s="146"/>
      <c r="ET367" s="146"/>
      <c r="EU367" s="146"/>
      <c r="EV367" s="146"/>
      <c r="EW367" s="146"/>
      <c r="EX367" s="146"/>
      <c r="EY367" s="146"/>
      <c r="EZ367" s="6"/>
      <c r="FA367" s="6"/>
      <c r="FB367" s="6"/>
      <c r="FC367" s="146"/>
      <c r="FD367" s="146"/>
      <c r="FE367" s="146"/>
      <c r="FF367" s="146"/>
      <c r="FG367" s="146"/>
      <c r="FH367" s="146"/>
      <c r="FI367" s="146"/>
      <c r="FJ367" s="146"/>
      <c r="FK367" s="146"/>
      <c r="FL367" s="146"/>
      <c r="FM367" s="146"/>
      <c r="FN367" s="146"/>
      <c r="FO367" s="146"/>
      <c r="FP367" s="146"/>
      <c r="FQ367" s="146"/>
      <c r="FR367" s="146"/>
      <c r="FS367" s="146"/>
      <c r="FT367" s="146"/>
      <c r="FU367" s="146"/>
      <c r="FV367" s="146"/>
      <c r="FW367" s="146"/>
      <c r="FX367" s="146"/>
      <c r="FY367" s="146"/>
      <c r="FZ367" s="6"/>
      <c r="GA367" s="120"/>
      <c r="GB367" s="120"/>
      <c r="GC367" s="120"/>
      <c r="GD367" s="120"/>
    </row>
    <row r="368" spans="4:186" s="20" customFormat="1" ht="15" customHeight="1" x14ac:dyDescent="0.25">
      <c r="D368" s="146"/>
      <c r="E368" s="146"/>
      <c r="F368" s="146"/>
      <c r="G368" s="146"/>
      <c r="H368" s="146"/>
      <c r="I368" s="146"/>
      <c r="J368" s="146"/>
      <c r="K368" s="146"/>
      <c r="L368" s="188"/>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6"/>
      <c r="AY368" s="146"/>
      <c r="AZ368" s="146"/>
      <c r="BA368" s="146"/>
      <c r="BB368" s="146"/>
      <c r="BC368" s="101"/>
      <c r="BD368" s="146"/>
      <c r="BE368" s="146"/>
      <c r="BF368" s="146"/>
      <c r="BG368" s="146"/>
      <c r="BH368" s="146"/>
      <c r="BI368" s="146"/>
      <c r="BJ368" s="101"/>
      <c r="BK368" s="146"/>
      <c r="BL368" s="146"/>
      <c r="BM368" s="146"/>
      <c r="BN368" s="146"/>
      <c r="BO368" s="146"/>
      <c r="BP368" s="146"/>
      <c r="BQ368" s="146"/>
      <c r="BR368" s="146"/>
      <c r="BS368" s="146"/>
      <c r="BT368" s="146"/>
      <c r="BU368" s="146"/>
      <c r="BV368" s="146"/>
      <c r="BW368" s="146"/>
      <c r="BX368" s="146"/>
      <c r="BY368" s="146"/>
      <c r="BZ368" s="146"/>
      <c r="CA368" s="146"/>
      <c r="CB368" s="146"/>
      <c r="CC368" s="146"/>
      <c r="CD368" s="146"/>
      <c r="CE368" s="146"/>
      <c r="CF368" s="146"/>
      <c r="CG368" s="146"/>
      <c r="CH368" s="146"/>
      <c r="CI368" s="146"/>
      <c r="CJ368" s="146"/>
      <c r="CK368" s="146"/>
      <c r="CL368" s="146"/>
      <c r="CM368" s="146"/>
      <c r="CN368" s="146"/>
      <c r="CO368" s="146"/>
      <c r="CP368" s="146"/>
      <c r="CQ368" s="146"/>
      <c r="CR368" s="146"/>
      <c r="CS368" s="146"/>
      <c r="CT368" s="146"/>
      <c r="CU368" s="146"/>
      <c r="CV368" s="146"/>
      <c r="CW368" s="146"/>
      <c r="CX368" s="146"/>
      <c r="CY368" s="146"/>
      <c r="CZ368" s="146"/>
      <c r="DA368" s="146"/>
      <c r="DB368" s="146"/>
      <c r="DC368" s="146"/>
      <c r="DD368" s="146"/>
      <c r="DE368" s="146"/>
      <c r="DF368" s="146"/>
      <c r="DG368" s="146"/>
      <c r="DH368" s="146"/>
      <c r="DI368" s="146"/>
      <c r="DJ368" s="146"/>
      <c r="DK368" s="146"/>
      <c r="DL368" s="146"/>
      <c r="DM368" s="146"/>
      <c r="DN368" s="146"/>
      <c r="DO368" s="146"/>
      <c r="DP368" s="146"/>
      <c r="DQ368" s="146"/>
      <c r="DR368" s="146"/>
      <c r="DS368" s="146"/>
      <c r="DT368" s="146"/>
      <c r="DU368" s="146"/>
      <c r="DV368" s="146"/>
      <c r="DW368" s="146"/>
      <c r="DX368" s="146"/>
      <c r="DY368" s="146"/>
      <c r="DZ368" s="146"/>
      <c r="EA368" s="146"/>
      <c r="EB368" s="146"/>
      <c r="EC368" s="146"/>
      <c r="ED368" s="146"/>
      <c r="EE368" s="146"/>
      <c r="EF368" s="146"/>
      <c r="EG368" s="146"/>
      <c r="EH368" s="146"/>
      <c r="EI368" s="146"/>
      <c r="EJ368" s="146"/>
      <c r="EK368" s="146"/>
      <c r="EL368" s="146"/>
      <c r="EM368" s="146"/>
      <c r="EN368" s="146"/>
      <c r="EO368" s="146"/>
      <c r="EP368" s="146"/>
      <c r="EQ368" s="146"/>
      <c r="ER368" s="146"/>
      <c r="ES368" s="146"/>
      <c r="ET368" s="146"/>
      <c r="EU368" s="146"/>
      <c r="EV368" s="146"/>
      <c r="EW368" s="146"/>
      <c r="EX368" s="146"/>
      <c r="EY368" s="146"/>
      <c r="EZ368" s="6"/>
      <c r="FA368" s="6"/>
      <c r="FB368" s="6"/>
      <c r="FC368" s="146"/>
      <c r="FD368" s="146"/>
      <c r="FE368" s="146"/>
      <c r="FF368" s="146"/>
      <c r="FG368" s="146"/>
      <c r="FH368" s="146"/>
      <c r="FI368" s="146"/>
      <c r="FJ368" s="146"/>
      <c r="FK368" s="146"/>
      <c r="FL368" s="146"/>
      <c r="FM368" s="146"/>
      <c r="FN368" s="146"/>
      <c r="FO368" s="146"/>
      <c r="FP368" s="146"/>
      <c r="FQ368" s="146"/>
      <c r="FR368" s="146"/>
      <c r="FS368" s="146"/>
      <c r="FT368" s="146"/>
      <c r="FU368" s="146"/>
      <c r="FV368" s="146"/>
      <c r="FW368" s="146"/>
      <c r="FX368" s="146"/>
      <c r="FY368" s="146"/>
      <c r="FZ368" s="6"/>
      <c r="GA368" s="120"/>
      <c r="GB368" s="120"/>
      <c r="GC368" s="120"/>
      <c r="GD368" s="120"/>
    </row>
    <row r="369" spans="4:186" s="20" customFormat="1" ht="15" customHeight="1" x14ac:dyDescent="0.25">
      <c r="D369" s="146"/>
      <c r="E369" s="146"/>
      <c r="F369" s="146"/>
      <c r="G369" s="146"/>
      <c r="H369" s="146"/>
      <c r="I369" s="146"/>
      <c r="J369" s="146"/>
      <c r="K369" s="146"/>
      <c r="L369" s="188"/>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6"/>
      <c r="AY369" s="146"/>
      <c r="AZ369" s="146"/>
      <c r="BA369" s="146"/>
      <c r="BB369" s="146"/>
      <c r="BC369" s="101"/>
      <c r="BD369" s="146"/>
      <c r="BE369" s="146"/>
      <c r="BF369" s="146"/>
      <c r="BG369" s="146"/>
      <c r="BH369" s="146"/>
      <c r="BI369" s="146"/>
      <c r="BJ369" s="101"/>
      <c r="BK369" s="146"/>
      <c r="BL369" s="146"/>
      <c r="BM369" s="146"/>
      <c r="BN369" s="146"/>
      <c r="BO369" s="146"/>
      <c r="BP369" s="146"/>
      <c r="BQ369" s="146"/>
      <c r="BR369" s="146"/>
      <c r="BS369" s="146"/>
      <c r="BT369" s="146"/>
      <c r="BU369" s="146"/>
      <c r="BV369" s="146"/>
      <c r="BW369" s="146"/>
      <c r="BX369" s="146"/>
      <c r="BY369" s="146"/>
      <c r="BZ369" s="146"/>
      <c r="CA369" s="146"/>
      <c r="CB369" s="146"/>
      <c r="CC369" s="146"/>
      <c r="CD369" s="146"/>
      <c r="CE369" s="146"/>
      <c r="CF369" s="146"/>
      <c r="CG369" s="146"/>
      <c r="CH369" s="146"/>
      <c r="CI369" s="146"/>
      <c r="CJ369" s="146"/>
      <c r="CK369" s="146"/>
      <c r="CL369" s="146"/>
      <c r="CM369" s="146"/>
      <c r="CN369" s="146"/>
      <c r="CO369" s="146"/>
      <c r="CP369" s="146"/>
      <c r="CQ369" s="146"/>
      <c r="CR369" s="146"/>
      <c r="CS369" s="146"/>
      <c r="CT369" s="146"/>
      <c r="CU369" s="146"/>
      <c r="CV369" s="146"/>
      <c r="CW369" s="146"/>
      <c r="CX369" s="146"/>
      <c r="CY369" s="146"/>
      <c r="CZ369" s="146"/>
      <c r="DA369" s="146"/>
      <c r="DB369" s="146"/>
      <c r="DC369" s="146"/>
      <c r="DD369" s="146"/>
      <c r="DE369" s="146"/>
      <c r="DF369" s="146"/>
      <c r="DG369" s="146"/>
      <c r="DH369" s="146"/>
      <c r="DI369" s="146"/>
      <c r="DJ369" s="146"/>
      <c r="DK369" s="146"/>
      <c r="DL369" s="146"/>
      <c r="DM369" s="146"/>
      <c r="DN369" s="146"/>
      <c r="DO369" s="146"/>
      <c r="DP369" s="146"/>
      <c r="DQ369" s="146"/>
      <c r="DR369" s="146"/>
      <c r="DS369" s="146"/>
      <c r="DT369" s="146"/>
      <c r="DU369" s="146"/>
      <c r="DV369" s="146"/>
      <c r="DW369" s="146"/>
      <c r="DX369" s="146"/>
      <c r="DY369" s="146"/>
      <c r="DZ369" s="146"/>
      <c r="EA369" s="146"/>
      <c r="EB369" s="146"/>
      <c r="EC369" s="146"/>
      <c r="ED369" s="146"/>
      <c r="EE369" s="146"/>
      <c r="EF369" s="146"/>
      <c r="EG369" s="146"/>
      <c r="EH369" s="146"/>
      <c r="EI369" s="146"/>
      <c r="EJ369" s="146"/>
      <c r="EK369" s="146"/>
      <c r="EL369" s="146"/>
      <c r="EM369" s="146"/>
      <c r="EN369" s="146"/>
      <c r="EO369" s="146"/>
      <c r="EP369" s="146"/>
      <c r="EQ369" s="146"/>
      <c r="ER369" s="146"/>
      <c r="ES369" s="146"/>
      <c r="ET369" s="146"/>
      <c r="EU369" s="146"/>
      <c r="EV369" s="146"/>
      <c r="EW369" s="146"/>
      <c r="EX369" s="146"/>
      <c r="EY369" s="146"/>
      <c r="EZ369" s="6"/>
      <c r="FA369" s="6"/>
      <c r="FB369" s="6"/>
      <c r="FC369" s="146"/>
      <c r="FD369" s="146"/>
      <c r="FE369" s="146"/>
      <c r="FF369" s="146"/>
      <c r="FG369" s="146"/>
      <c r="FH369" s="146"/>
      <c r="FI369" s="146"/>
      <c r="FJ369" s="146"/>
      <c r="FK369" s="146"/>
      <c r="FL369" s="146"/>
      <c r="FM369" s="146"/>
      <c r="FN369" s="146"/>
      <c r="FO369" s="146"/>
      <c r="FP369" s="146"/>
      <c r="FQ369" s="146"/>
      <c r="FR369" s="146"/>
      <c r="FS369" s="146"/>
      <c r="FT369" s="146"/>
      <c r="FU369" s="146"/>
      <c r="FV369" s="146"/>
      <c r="FW369" s="146"/>
      <c r="FX369" s="146"/>
      <c r="FY369" s="146"/>
      <c r="FZ369" s="6"/>
      <c r="GA369" s="120"/>
      <c r="GB369" s="120"/>
      <c r="GC369" s="120"/>
      <c r="GD369" s="120"/>
    </row>
    <row r="370" spans="4:186" s="20" customFormat="1" ht="15" customHeight="1" x14ac:dyDescent="0.25">
      <c r="D370" s="146"/>
      <c r="E370" s="146"/>
      <c r="F370" s="146"/>
      <c r="G370" s="146"/>
      <c r="H370" s="146"/>
      <c r="I370" s="146"/>
      <c r="J370" s="146"/>
      <c r="K370" s="146"/>
      <c r="L370" s="188"/>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B370" s="146"/>
      <c r="BC370" s="101"/>
      <c r="BD370" s="146"/>
      <c r="BE370" s="146"/>
      <c r="BF370" s="146"/>
      <c r="BG370" s="146"/>
      <c r="BH370" s="146"/>
      <c r="BI370" s="146"/>
      <c r="BJ370" s="101"/>
      <c r="BK370" s="146"/>
      <c r="BL370" s="146"/>
      <c r="BM370" s="146"/>
      <c r="BN370" s="146"/>
      <c r="BO370" s="146"/>
      <c r="BP370" s="146"/>
      <c r="BQ370" s="146"/>
      <c r="BR370" s="146"/>
      <c r="BS370" s="146"/>
      <c r="BT370" s="146"/>
      <c r="BU370" s="146"/>
      <c r="BV370" s="146"/>
      <c r="BW370" s="146"/>
      <c r="BX370" s="146"/>
      <c r="BY370" s="146"/>
      <c r="BZ370" s="146"/>
      <c r="CA370" s="146"/>
      <c r="CB370" s="146"/>
      <c r="CC370" s="146"/>
      <c r="CD370" s="146"/>
      <c r="CE370" s="146"/>
      <c r="CF370" s="146"/>
      <c r="CG370" s="146"/>
      <c r="CH370" s="146"/>
      <c r="CI370" s="146"/>
      <c r="CJ370" s="146"/>
      <c r="CK370" s="146"/>
      <c r="CL370" s="146"/>
      <c r="CM370" s="146"/>
      <c r="CN370" s="146"/>
      <c r="CO370" s="146"/>
      <c r="CP370" s="146"/>
      <c r="CQ370" s="146"/>
      <c r="CR370" s="146"/>
      <c r="CS370" s="146"/>
      <c r="CT370" s="146"/>
      <c r="CU370" s="146"/>
      <c r="CV370" s="146"/>
      <c r="CW370" s="146"/>
      <c r="CX370" s="146"/>
      <c r="CY370" s="146"/>
      <c r="CZ370" s="146"/>
      <c r="DA370" s="146"/>
      <c r="DB370" s="146"/>
      <c r="DC370" s="146"/>
      <c r="DD370" s="146"/>
      <c r="DE370" s="146"/>
      <c r="DF370" s="146"/>
      <c r="DG370" s="146"/>
      <c r="DH370" s="146"/>
      <c r="DI370" s="146"/>
      <c r="DJ370" s="146"/>
      <c r="DK370" s="146"/>
      <c r="DL370" s="146"/>
      <c r="DM370" s="146"/>
      <c r="DN370" s="146"/>
      <c r="DO370" s="146"/>
      <c r="DP370" s="146"/>
      <c r="DQ370" s="146"/>
      <c r="DR370" s="146"/>
      <c r="DS370" s="146"/>
      <c r="DT370" s="146"/>
      <c r="DU370" s="146"/>
      <c r="DV370" s="146"/>
      <c r="DW370" s="146"/>
      <c r="DX370" s="146"/>
      <c r="DY370" s="146"/>
      <c r="DZ370" s="146"/>
      <c r="EA370" s="146"/>
      <c r="EB370" s="146"/>
      <c r="EC370" s="146"/>
      <c r="ED370" s="146"/>
      <c r="EE370" s="146"/>
      <c r="EF370" s="146"/>
      <c r="EG370" s="146"/>
      <c r="EH370" s="146"/>
      <c r="EI370" s="146"/>
      <c r="EJ370" s="146"/>
      <c r="EK370" s="146"/>
      <c r="EL370" s="146"/>
      <c r="EM370" s="146"/>
      <c r="EN370" s="146"/>
      <c r="EO370" s="146"/>
      <c r="EP370" s="146"/>
      <c r="EQ370" s="146"/>
      <c r="ER370" s="146"/>
      <c r="ES370" s="146"/>
      <c r="ET370" s="146"/>
      <c r="EU370" s="146"/>
      <c r="EV370" s="146"/>
      <c r="EW370" s="146"/>
      <c r="EX370" s="146"/>
      <c r="EY370" s="146"/>
      <c r="EZ370" s="6"/>
      <c r="FA370" s="6"/>
      <c r="FB370" s="6"/>
      <c r="FC370" s="146"/>
      <c r="FD370" s="146"/>
      <c r="FE370" s="146"/>
      <c r="FF370" s="146"/>
      <c r="FG370" s="146"/>
      <c r="FH370" s="146"/>
      <c r="FI370" s="146"/>
      <c r="FJ370" s="146"/>
      <c r="FK370" s="146"/>
      <c r="FL370" s="146"/>
      <c r="FM370" s="146"/>
      <c r="FN370" s="146"/>
      <c r="FO370" s="146"/>
      <c r="FP370" s="146"/>
      <c r="FQ370" s="146"/>
      <c r="FR370" s="146"/>
      <c r="FS370" s="146"/>
      <c r="FT370" s="146"/>
      <c r="FU370" s="146"/>
      <c r="FV370" s="146"/>
      <c r="FW370" s="146"/>
      <c r="FX370" s="146"/>
      <c r="FY370" s="146"/>
      <c r="FZ370" s="6"/>
      <c r="GA370" s="120"/>
      <c r="GB370" s="120"/>
      <c r="GC370" s="120"/>
      <c r="GD370" s="120"/>
    </row>
    <row r="371" spans="4:186" s="20" customFormat="1" ht="15" customHeight="1" x14ac:dyDescent="0.25">
      <c r="D371" s="146"/>
      <c r="E371" s="146"/>
      <c r="F371" s="146"/>
      <c r="G371" s="146"/>
      <c r="H371" s="146"/>
      <c r="I371" s="146"/>
      <c r="J371" s="146"/>
      <c r="K371" s="146"/>
      <c r="L371" s="188"/>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6"/>
      <c r="AY371" s="146"/>
      <c r="AZ371" s="146"/>
      <c r="BA371" s="146"/>
      <c r="BB371" s="146"/>
      <c r="BC371" s="101"/>
      <c r="BD371" s="146"/>
      <c r="BE371" s="146"/>
      <c r="BF371" s="146"/>
      <c r="BG371" s="146"/>
      <c r="BH371" s="146"/>
      <c r="BI371" s="146"/>
      <c r="BJ371" s="101"/>
      <c r="BK371" s="146"/>
      <c r="BL371" s="146"/>
      <c r="BM371" s="146"/>
      <c r="BN371" s="146"/>
      <c r="BO371" s="146"/>
      <c r="BP371" s="146"/>
      <c r="BQ371" s="146"/>
      <c r="BR371" s="146"/>
      <c r="BS371" s="146"/>
      <c r="BT371" s="146"/>
      <c r="BU371" s="146"/>
      <c r="BV371" s="146"/>
      <c r="BW371" s="146"/>
      <c r="BX371" s="146"/>
      <c r="BY371" s="146"/>
      <c r="BZ371" s="146"/>
      <c r="CA371" s="146"/>
      <c r="CB371" s="146"/>
      <c r="CC371" s="146"/>
      <c r="CD371" s="146"/>
      <c r="CE371" s="146"/>
      <c r="CF371" s="146"/>
      <c r="CG371" s="146"/>
      <c r="CH371" s="146"/>
      <c r="CI371" s="146"/>
      <c r="CJ371" s="146"/>
      <c r="CK371" s="146"/>
      <c r="CL371" s="146"/>
      <c r="CM371" s="146"/>
      <c r="CN371" s="146"/>
      <c r="CO371" s="146"/>
      <c r="CP371" s="146"/>
      <c r="CQ371" s="146"/>
      <c r="CR371" s="146"/>
      <c r="CS371" s="146"/>
      <c r="CT371" s="146"/>
      <c r="CU371" s="146"/>
      <c r="CV371" s="146"/>
      <c r="CW371" s="146"/>
      <c r="CX371" s="146"/>
      <c r="CY371" s="146"/>
      <c r="CZ371" s="146"/>
      <c r="DA371" s="146"/>
      <c r="DB371" s="146"/>
      <c r="DC371" s="146"/>
      <c r="DD371" s="146"/>
      <c r="DE371" s="146"/>
      <c r="DF371" s="146"/>
      <c r="DG371" s="146"/>
      <c r="DH371" s="146"/>
      <c r="DI371" s="146"/>
      <c r="DJ371" s="146"/>
      <c r="DK371" s="146"/>
      <c r="DL371" s="146"/>
      <c r="DM371" s="146"/>
      <c r="DN371" s="146"/>
      <c r="DO371" s="146"/>
      <c r="DP371" s="146"/>
      <c r="DQ371" s="146"/>
      <c r="DR371" s="146"/>
      <c r="DS371" s="146"/>
      <c r="DT371" s="146"/>
      <c r="DU371" s="146"/>
      <c r="DV371" s="146"/>
      <c r="DW371" s="146"/>
      <c r="DX371" s="146"/>
      <c r="DY371" s="146"/>
      <c r="DZ371" s="146"/>
      <c r="EA371" s="146"/>
      <c r="EB371" s="146"/>
      <c r="EC371" s="146"/>
      <c r="ED371" s="146"/>
      <c r="EE371" s="146"/>
      <c r="EF371" s="146"/>
      <c r="EG371" s="146"/>
      <c r="EH371" s="146"/>
      <c r="EI371" s="146"/>
      <c r="EJ371" s="146"/>
      <c r="EK371" s="146"/>
      <c r="EL371" s="146"/>
      <c r="EM371" s="146"/>
      <c r="EN371" s="146"/>
      <c r="EO371" s="146"/>
      <c r="EP371" s="146"/>
      <c r="EQ371" s="146"/>
      <c r="ER371" s="146"/>
      <c r="ES371" s="146"/>
      <c r="ET371" s="146"/>
      <c r="EU371" s="146"/>
      <c r="EV371" s="146"/>
      <c r="EW371" s="146"/>
      <c r="EX371" s="146"/>
      <c r="EY371" s="146"/>
      <c r="EZ371" s="6"/>
      <c r="FA371" s="6"/>
      <c r="FB371" s="6"/>
      <c r="FC371" s="146"/>
      <c r="FD371" s="146"/>
      <c r="FE371" s="146"/>
      <c r="FF371" s="146"/>
      <c r="FG371" s="146"/>
      <c r="FH371" s="146"/>
      <c r="FI371" s="146"/>
      <c r="FJ371" s="146"/>
      <c r="FK371" s="146"/>
      <c r="FL371" s="146"/>
      <c r="FM371" s="146"/>
      <c r="FN371" s="146"/>
      <c r="FO371" s="146"/>
      <c r="FP371" s="146"/>
      <c r="FQ371" s="146"/>
      <c r="FR371" s="146"/>
      <c r="FS371" s="146"/>
      <c r="FT371" s="146"/>
      <c r="FU371" s="146"/>
      <c r="FV371" s="146"/>
      <c r="FW371" s="146"/>
      <c r="FX371" s="146"/>
      <c r="FY371" s="146"/>
      <c r="FZ371" s="6"/>
      <c r="GA371" s="120"/>
      <c r="GB371" s="120"/>
      <c r="GC371" s="120"/>
      <c r="GD371" s="120"/>
    </row>
    <row r="372" spans="4:186" s="20" customFormat="1" ht="15" customHeight="1" x14ac:dyDescent="0.25">
      <c r="D372" s="146"/>
      <c r="E372" s="146"/>
      <c r="F372" s="146"/>
      <c r="G372" s="146"/>
      <c r="H372" s="146"/>
      <c r="I372" s="146"/>
      <c r="J372" s="146"/>
      <c r="K372" s="146"/>
      <c r="L372" s="188"/>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6"/>
      <c r="AQ372" s="146"/>
      <c r="AR372" s="146"/>
      <c r="AS372" s="146"/>
      <c r="AT372" s="146"/>
      <c r="AU372" s="146"/>
      <c r="AV372" s="146"/>
      <c r="AW372" s="146"/>
      <c r="AX372" s="146"/>
      <c r="AY372" s="146"/>
      <c r="AZ372" s="146"/>
      <c r="BA372" s="146"/>
      <c r="BB372" s="146"/>
      <c r="BC372" s="101"/>
      <c r="BD372" s="146"/>
      <c r="BE372" s="146"/>
      <c r="BF372" s="146"/>
      <c r="BG372" s="146"/>
      <c r="BH372" s="146"/>
      <c r="BI372" s="146"/>
      <c r="BJ372" s="101"/>
      <c r="BK372" s="146"/>
      <c r="BL372" s="146"/>
      <c r="BM372" s="146"/>
      <c r="BN372" s="146"/>
      <c r="BO372" s="146"/>
      <c r="BP372" s="146"/>
      <c r="BQ372" s="146"/>
      <c r="BR372" s="146"/>
      <c r="BS372" s="146"/>
      <c r="BT372" s="146"/>
      <c r="BU372" s="146"/>
      <c r="BV372" s="146"/>
      <c r="BW372" s="146"/>
      <c r="BX372" s="146"/>
      <c r="BY372" s="146"/>
      <c r="BZ372" s="146"/>
      <c r="CA372" s="146"/>
      <c r="CB372" s="146"/>
      <c r="CC372" s="146"/>
      <c r="CD372" s="146"/>
      <c r="CE372" s="146"/>
      <c r="CF372" s="146"/>
      <c r="CG372" s="146"/>
      <c r="CH372" s="146"/>
      <c r="CI372" s="146"/>
      <c r="CJ372" s="146"/>
      <c r="CK372" s="146"/>
      <c r="CL372" s="146"/>
      <c r="CM372" s="146"/>
      <c r="CN372" s="146"/>
      <c r="CO372" s="146"/>
      <c r="CP372" s="146"/>
      <c r="CQ372" s="146"/>
      <c r="CR372" s="146"/>
      <c r="CS372" s="146"/>
      <c r="CT372" s="146"/>
      <c r="CU372" s="146"/>
      <c r="CV372" s="146"/>
      <c r="CW372" s="146"/>
      <c r="CX372" s="146"/>
      <c r="CY372" s="146"/>
      <c r="CZ372" s="146"/>
      <c r="DA372" s="146"/>
      <c r="DB372" s="146"/>
      <c r="DC372" s="146"/>
      <c r="DD372" s="146"/>
      <c r="DE372" s="146"/>
      <c r="DF372" s="146"/>
      <c r="DG372" s="146"/>
      <c r="DH372" s="146"/>
      <c r="DI372" s="146"/>
      <c r="DJ372" s="146"/>
      <c r="DK372" s="146"/>
      <c r="DL372" s="146"/>
      <c r="DM372" s="146"/>
      <c r="DN372" s="146"/>
      <c r="DO372" s="146"/>
      <c r="DP372" s="146"/>
      <c r="DQ372" s="146"/>
      <c r="DR372" s="146"/>
      <c r="DS372" s="146"/>
      <c r="DT372" s="146"/>
      <c r="DU372" s="146"/>
      <c r="DV372" s="146"/>
      <c r="DW372" s="146"/>
      <c r="DX372" s="146"/>
      <c r="DY372" s="146"/>
      <c r="DZ372" s="146"/>
      <c r="EA372" s="146"/>
      <c r="EB372" s="146"/>
      <c r="EC372" s="146"/>
      <c r="ED372" s="146"/>
      <c r="EE372" s="146"/>
      <c r="EF372" s="146"/>
      <c r="EG372" s="146"/>
      <c r="EH372" s="146"/>
      <c r="EI372" s="146"/>
      <c r="EJ372" s="146"/>
      <c r="EK372" s="146"/>
      <c r="EL372" s="146"/>
      <c r="EM372" s="146"/>
      <c r="EN372" s="146"/>
      <c r="EO372" s="146"/>
      <c r="EP372" s="146"/>
      <c r="EQ372" s="146"/>
      <c r="ER372" s="146"/>
      <c r="ES372" s="146"/>
      <c r="ET372" s="146"/>
      <c r="EU372" s="146"/>
      <c r="EV372" s="146"/>
      <c r="EW372" s="146"/>
      <c r="EX372" s="146"/>
      <c r="EY372" s="146"/>
      <c r="EZ372" s="6"/>
      <c r="FA372" s="6"/>
      <c r="FB372" s="6"/>
      <c r="FC372" s="146"/>
      <c r="FD372" s="146"/>
      <c r="FE372" s="146"/>
      <c r="FF372" s="146"/>
      <c r="FG372" s="146"/>
      <c r="FH372" s="146"/>
      <c r="FI372" s="146"/>
      <c r="FJ372" s="146"/>
      <c r="FK372" s="146"/>
      <c r="FL372" s="146"/>
      <c r="FM372" s="146"/>
      <c r="FN372" s="146"/>
      <c r="FO372" s="146"/>
      <c r="FP372" s="146"/>
      <c r="FQ372" s="146"/>
      <c r="FR372" s="146"/>
      <c r="FS372" s="146"/>
      <c r="FT372" s="146"/>
      <c r="FU372" s="146"/>
      <c r="FV372" s="146"/>
      <c r="FW372" s="146"/>
      <c r="FX372" s="146"/>
      <c r="FY372" s="146"/>
      <c r="FZ372" s="6"/>
      <c r="GA372" s="120"/>
      <c r="GB372" s="120"/>
      <c r="GC372" s="120"/>
      <c r="GD372" s="120"/>
    </row>
    <row r="373" spans="4:186" s="20" customFormat="1" ht="15" customHeight="1" x14ac:dyDescent="0.25">
      <c r="D373" s="146"/>
      <c r="E373" s="146"/>
      <c r="F373" s="146"/>
      <c r="G373" s="146"/>
      <c r="H373" s="146"/>
      <c r="I373" s="146"/>
      <c r="J373" s="146"/>
      <c r="K373" s="146"/>
      <c r="L373" s="188"/>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c r="AR373" s="146"/>
      <c r="AS373" s="146"/>
      <c r="AT373" s="146"/>
      <c r="AU373" s="146"/>
      <c r="AV373" s="146"/>
      <c r="AW373" s="146"/>
      <c r="AX373" s="146"/>
      <c r="AY373" s="146"/>
      <c r="AZ373" s="146"/>
      <c r="BA373" s="146"/>
      <c r="BB373" s="146"/>
      <c r="BC373" s="101"/>
      <c r="BD373" s="146"/>
      <c r="BE373" s="146"/>
      <c r="BF373" s="146"/>
      <c r="BG373" s="146"/>
      <c r="BH373" s="146"/>
      <c r="BI373" s="146"/>
      <c r="BJ373" s="101"/>
      <c r="BK373" s="146"/>
      <c r="BL373" s="146"/>
      <c r="BM373" s="146"/>
      <c r="BN373" s="146"/>
      <c r="BO373" s="146"/>
      <c r="BP373" s="146"/>
      <c r="BQ373" s="146"/>
      <c r="BR373" s="146"/>
      <c r="BS373" s="146"/>
      <c r="BT373" s="146"/>
      <c r="BU373" s="146"/>
      <c r="BV373" s="146"/>
      <c r="BW373" s="146"/>
      <c r="BX373" s="146"/>
      <c r="BY373" s="146"/>
      <c r="BZ373" s="146"/>
      <c r="CA373" s="146"/>
      <c r="CB373" s="146"/>
      <c r="CC373" s="146"/>
      <c r="CD373" s="146"/>
      <c r="CE373" s="146"/>
      <c r="CF373" s="146"/>
      <c r="CG373" s="146"/>
      <c r="CH373" s="146"/>
      <c r="CI373" s="146"/>
      <c r="CJ373" s="146"/>
      <c r="CK373" s="146"/>
      <c r="CL373" s="146"/>
      <c r="CM373" s="146"/>
      <c r="CN373" s="146"/>
      <c r="CO373" s="146"/>
      <c r="CP373" s="146"/>
      <c r="CQ373" s="146"/>
      <c r="CR373" s="146"/>
      <c r="CS373" s="146"/>
      <c r="CT373" s="146"/>
      <c r="CU373" s="146"/>
      <c r="CV373" s="146"/>
      <c r="CW373" s="146"/>
      <c r="CX373" s="146"/>
      <c r="CY373" s="146"/>
      <c r="CZ373" s="146"/>
      <c r="DA373" s="146"/>
      <c r="DB373" s="146"/>
      <c r="DC373" s="146"/>
      <c r="DD373" s="146"/>
      <c r="DE373" s="146"/>
      <c r="DF373" s="146"/>
      <c r="DG373" s="146"/>
      <c r="DH373" s="146"/>
      <c r="DI373" s="146"/>
      <c r="DJ373" s="146"/>
      <c r="DK373" s="146"/>
      <c r="DL373" s="146"/>
      <c r="DM373" s="146"/>
      <c r="DN373" s="146"/>
      <c r="DO373" s="146"/>
      <c r="DP373" s="146"/>
      <c r="DQ373" s="146"/>
      <c r="DR373" s="146"/>
      <c r="DS373" s="146"/>
      <c r="DT373" s="146"/>
      <c r="DU373" s="146"/>
      <c r="DV373" s="146"/>
      <c r="DW373" s="146"/>
      <c r="DX373" s="146"/>
      <c r="DY373" s="146"/>
      <c r="DZ373" s="146"/>
      <c r="EA373" s="146"/>
      <c r="EB373" s="146"/>
      <c r="EC373" s="146"/>
      <c r="ED373" s="146"/>
      <c r="EE373" s="146"/>
      <c r="EF373" s="146"/>
      <c r="EG373" s="146"/>
      <c r="EH373" s="146"/>
      <c r="EI373" s="146"/>
      <c r="EJ373" s="146"/>
      <c r="EK373" s="146"/>
      <c r="EL373" s="146"/>
      <c r="EM373" s="146"/>
      <c r="EN373" s="146"/>
      <c r="EO373" s="146"/>
      <c r="EP373" s="146"/>
      <c r="EQ373" s="146"/>
      <c r="ER373" s="146"/>
      <c r="ES373" s="146"/>
      <c r="ET373" s="146"/>
      <c r="EU373" s="146"/>
      <c r="EV373" s="146"/>
      <c r="EW373" s="146"/>
      <c r="EX373" s="146"/>
      <c r="EY373" s="146"/>
      <c r="EZ373" s="6"/>
      <c r="FA373" s="6"/>
      <c r="FB373" s="6"/>
      <c r="FC373" s="146"/>
      <c r="FD373" s="146"/>
      <c r="FE373" s="146"/>
      <c r="FF373" s="146"/>
      <c r="FG373" s="146"/>
      <c r="FH373" s="146"/>
      <c r="FI373" s="146"/>
      <c r="FJ373" s="146"/>
      <c r="FK373" s="146"/>
      <c r="FL373" s="146"/>
      <c r="FM373" s="146"/>
      <c r="FN373" s="146"/>
      <c r="FO373" s="146"/>
      <c r="FP373" s="146"/>
      <c r="FQ373" s="146"/>
      <c r="FR373" s="146"/>
      <c r="FS373" s="146"/>
      <c r="FT373" s="146"/>
      <c r="FU373" s="146"/>
      <c r="FV373" s="146"/>
      <c r="FW373" s="146"/>
      <c r="FX373" s="146"/>
      <c r="FY373" s="146"/>
      <c r="FZ373" s="6"/>
      <c r="GA373" s="120"/>
      <c r="GB373" s="120"/>
      <c r="GC373" s="120"/>
      <c r="GD373" s="120"/>
    </row>
    <row r="374" spans="4:186" s="20" customFormat="1" ht="15" customHeight="1" x14ac:dyDescent="0.25">
      <c r="D374" s="146"/>
      <c r="E374" s="146"/>
      <c r="F374" s="146"/>
      <c r="G374" s="146"/>
      <c r="H374" s="146"/>
      <c r="I374" s="146"/>
      <c r="J374" s="146"/>
      <c r="K374" s="146"/>
      <c r="L374" s="188"/>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c r="AN374" s="146"/>
      <c r="AO374" s="146"/>
      <c r="AP374" s="146"/>
      <c r="AQ374" s="146"/>
      <c r="AR374" s="146"/>
      <c r="AS374" s="146"/>
      <c r="AT374" s="146"/>
      <c r="AU374" s="146"/>
      <c r="AV374" s="146"/>
      <c r="AW374" s="146"/>
      <c r="AX374" s="146"/>
      <c r="AY374" s="146"/>
      <c r="AZ374" s="146"/>
      <c r="BA374" s="146"/>
      <c r="BB374" s="146"/>
      <c r="BC374" s="101"/>
      <c r="BD374" s="146"/>
      <c r="BE374" s="146"/>
      <c r="BF374" s="146"/>
      <c r="BG374" s="146"/>
      <c r="BH374" s="146"/>
      <c r="BI374" s="146"/>
      <c r="BJ374" s="101"/>
      <c r="BK374" s="146"/>
      <c r="BL374" s="146"/>
      <c r="BM374" s="146"/>
      <c r="BN374" s="146"/>
      <c r="BO374" s="146"/>
      <c r="BP374" s="146"/>
      <c r="BQ374" s="146"/>
      <c r="BR374" s="146"/>
      <c r="BS374" s="146"/>
      <c r="BT374" s="146"/>
      <c r="BU374" s="146"/>
      <c r="BV374" s="146"/>
      <c r="BW374" s="146"/>
      <c r="BX374" s="146"/>
      <c r="BY374" s="146"/>
      <c r="BZ374" s="146"/>
      <c r="CA374" s="146"/>
      <c r="CB374" s="146"/>
      <c r="CC374" s="146"/>
      <c r="CD374" s="146"/>
      <c r="CE374" s="146"/>
      <c r="CF374" s="146"/>
      <c r="CG374" s="146"/>
      <c r="CH374" s="146"/>
      <c r="CI374" s="146"/>
      <c r="CJ374" s="146"/>
      <c r="CK374" s="146"/>
      <c r="CL374" s="146"/>
      <c r="CM374" s="146"/>
      <c r="CN374" s="146"/>
      <c r="CO374" s="146"/>
      <c r="CP374" s="146"/>
      <c r="CQ374" s="146"/>
      <c r="CR374" s="146"/>
      <c r="CS374" s="146"/>
      <c r="CT374" s="146"/>
      <c r="CU374" s="146"/>
      <c r="CV374" s="146"/>
      <c r="CW374" s="146"/>
      <c r="CX374" s="146"/>
      <c r="CY374" s="146"/>
      <c r="CZ374" s="146"/>
      <c r="DA374" s="146"/>
      <c r="DB374" s="146"/>
      <c r="DC374" s="146"/>
      <c r="DD374" s="146"/>
      <c r="DE374" s="146"/>
      <c r="DF374" s="146"/>
      <c r="DG374" s="146"/>
      <c r="DH374" s="146"/>
      <c r="DI374" s="146"/>
      <c r="DJ374" s="146"/>
      <c r="DK374" s="146"/>
      <c r="DL374" s="146"/>
      <c r="DM374" s="146"/>
      <c r="DN374" s="146"/>
      <c r="DO374" s="146"/>
      <c r="DP374" s="146"/>
      <c r="DQ374" s="146"/>
      <c r="DR374" s="146"/>
      <c r="DS374" s="146"/>
      <c r="DT374" s="146"/>
      <c r="DU374" s="146"/>
      <c r="DV374" s="146"/>
      <c r="DW374" s="146"/>
      <c r="DX374" s="146"/>
      <c r="DY374" s="146"/>
      <c r="DZ374" s="146"/>
      <c r="EA374" s="146"/>
      <c r="EB374" s="146"/>
      <c r="EC374" s="146"/>
      <c r="ED374" s="146"/>
      <c r="EE374" s="146"/>
      <c r="EF374" s="146"/>
      <c r="EG374" s="146"/>
      <c r="EH374" s="146"/>
      <c r="EI374" s="146"/>
      <c r="EJ374" s="146"/>
      <c r="EK374" s="146"/>
      <c r="EL374" s="146"/>
      <c r="EM374" s="146"/>
      <c r="EN374" s="146"/>
      <c r="EO374" s="146"/>
      <c r="EP374" s="146"/>
      <c r="EQ374" s="146"/>
      <c r="ER374" s="146"/>
      <c r="ES374" s="146"/>
      <c r="ET374" s="146"/>
      <c r="EU374" s="146"/>
      <c r="EV374" s="146"/>
      <c r="EW374" s="146"/>
      <c r="EX374" s="146"/>
      <c r="EY374" s="146"/>
      <c r="EZ374" s="6"/>
      <c r="FA374" s="6"/>
      <c r="FB374" s="6"/>
      <c r="FC374" s="146"/>
      <c r="FD374" s="146"/>
      <c r="FE374" s="146"/>
      <c r="FF374" s="146"/>
      <c r="FG374" s="146"/>
      <c r="FH374" s="146"/>
      <c r="FI374" s="146"/>
      <c r="FJ374" s="146"/>
      <c r="FK374" s="146"/>
      <c r="FL374" s="146"/>
      <c r="FM374" s="146"/>
      <c r="FN374" s="146"/>
      <c r="FO374" s="146"/>
      <c r="FP374" s="146"/>
      <c r="FQ374" s="146"/>
      <c r="FR374" s="146"/>
      <c r="FS374" s="146"/>
      <c r="FT374" s="146"/>
      <c r="FU374" s="146"/>
      <c r="FV374" s="146"/>
      <c r="FW374" s="146"/>
      <c r="FX374" s="146"/>
      <c r="FY374" s="146"/>
      <c r="FZ374" s="6"/>
      <c r="GA374" s="120"/>
      <c r="GB374" s="120"/>
      <c r="GC374" s="120"/>
      <c r="GD374" s="120"/>
    </row>
    <row r="375" spans="4:186" s="20" customFormat="1" ht="15" customHeight="1" x14ac:dyDescent="0.25">
      <c r="D375" s="146"/>
      <c r="E375" s="146"/>
      <c r="F375" s="146"/>
      <c r="G375" s="146"/>
      <c r="H375" s="146"/>
      <c r="I375" s="146"/>
      <c r="J375" s="146"/>
      <c r="K375" s="146"/>
      <c r="L375" s="188"/>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c r="AN375" s="146"/>
      <c r="AO375" s="146"/>
      <c r="AP375" s="146"/>
      <c r="AQ375" s="146"/>
      <c r="AR375" s="146"/>
      <c r="AS375" s="146"/>
      <c r="AT375" s="146"/>
      <c r="AU375" s="146"/>
      <c r="AV375" s="146"/>
      <c r="AW375" s="146"/>
      <c r="AX375" s="146"/>
      <c r="AY375" s="146"/>
      <c r="AZ375" s="146"/>
      <c r="BA375" s="146"/>
      <c r="BB375" s="146"/>
      <c r="BC375" s="101"/>
      <c r="BD375" s="146"/>
      <c r="BE375" s="146"/>
      <c r="BF375" s="146"/>
      <c r="BG375" s="146"/>
      <c r="BH375" s="146"/>
      <c r="BI375" s="146"/>
      <c r="BJ375" s="101"/>
      <c r="BK375" s="146"/>
      <c r="BL375" s="146"/>
      <c r="BM375" s="146"/>
      <c r="BN375" s="146"/>
      <c r="BO375" s="146"/>
      <c r="BP375" s="146"/>
      <c r="BQ375" s="146"/>
      <c r="BR375" s="146"/>
      <c r="BS375" s="146"/>
      <c r="BT375" s="146"/>
      <c r="BU375" s="146"/>
      <c r="BV375" s="146"/>
      <c r="BW375" s="146"/>
      <c r="BX375" s="146"/>
      <c r="BY375" s="146"/>
      <c r="BZ375" s="146"/>
      <c r="CA375" s="146"/>
      <c r="CB375" s="146"/>
      <c r="CC375" s="146"/>
      <c r="CD375" s="146"/>
      <c r="CE375" s="146"/>
      <c r="CF375" s="146"/>
      <c r="CG375" s="146"/>
      <c r="CH375" s="146"/>
      <c r="CI375" s="146"/>
      <c r="CJ375" s="146"/>
      <c r="CK375" s="146"/>
      <c r="CL375" s="146"/>
      <c r="CM375" s="146"/>
      <c r="CN375" s="146"/>
      <c r="CO375" s="146"/>
      <c r="CP375" s="146"/>
      <c r="CQ375" s="146"/>
      <c r="CR375" s="146"/>
      <c r="CS375" s="146"/>
      <c r="CT375" s="146"/>
      <c r="CU375" s="146"/>
      <c r="CV375" s="146"/>
      <c r="CW375" s="146"/>
      <c r="CX375" s="146"/>
      <c r="CY375" s="146"/>
      <c r="CZ375" s="146"/>
      <c r="DA375" s="146"/>
      <c r="DB375" s="146"/>
      <c r="DC375" s="146"/>
      <c r="DD375" s="146"/>
      <c r="DE375" s="146"/>
      <c r="DF375" s="146"/>
      <c r="DG375" s="146"/>
      <c r="DH375" s="146"/>
      <c r="DI375" s="146"/>
      <c r="DJ375" s="146"/>
      <c r="DK375" s="146"/>
      <c r="DL375" s="146"/>
      <c r="DM375" s="146"/>
      <c r="DN375" s="146"/>
      <c r="DO375" s="146"/>
      <c r="DP375" s="146"/>
      <c r="DQ375" s="146"/>
      <c r="DR375" s="146"/>
      <c r="DS375" s="146"/>
      <c r="DT375" s="146"/>
      <c r="DU375" s="146"/>
      <c r="DV375" s="146"/>
      <c r="DW375" s="146"/>
      <c r="DX375" s="146"/>
      <c r="DY375" s="146"/>
      <c r="DZ375" s="146"/>
      <c r="EA375" s="146"/>
      <c r="EB375" s="146"/>
      <c r="EC375" s="146"/>
      <c r="ED375" s="146"/>
      <c r="EE375" s="146"/>
      <c r="EF375" s="146"/>
      <c r="EG375" s="146"/>
      <c r="EH375" s="146"/>
      <c r="EI375" s="146"/>
      <c r="EJ375" s="146"/>
      <c r="EK375" s="146"/>
      <c r="EL375" s="146"/>
      <c r="EM375" s="146"/>
      <c r="EN375" s="146"/>
      <c r="EO375" s="146"/>
      <c r="EP375" s="146"/>
      <c r="EQ375" s="146"/>
      <c r="ER375" s="146"/>
      <c r="ES375" s="146"/>
      <c r="ET375" s="146"/>
      <c r="EU375" s="146"/>
      <c r="EV375" s="146"/>
      <c r="EW375" s="146"/>
      <c r="EX375" s="146"/>
      <c r="EY375" s="146"/>
      <c r="EZ375" s="6"/>
      <c r="FA375" s="6"/>
      <c r="FB375" s="6"/>
      <c r="FC375" s="146"/>
      <c r="FD375" s="146"/>
      <c r="FE375" s="146"/>
      <c r="FF375" s="146"/>
      <c r="FG375" s="146"/>
      <c r="FH375" s="146"/>
      <c r="FI375" s="146"/>
      <c r="FJ375" s="146"/>
      <c r="FK375" s="146"/>
      <c r="FL375" s="146"/>
      <c r="FM375" s="146"/>
      <c r="FN375" s="146"/>
      <c r="FO375" s="146"/>
      <c r="FP375" s="146"/>
      <c r="FQ375" s="146"/>
      <c r="FR375" s="146"/>
      <c r="FS375" s="146"/>
      <c r="FT375" s="146"/>
      <c r="FU375" s="146"/>
      <c r="FV375" s="146"/>
      <c r="FW375" s="146"/>
      <c r="FX375" s="146"/>
      <c r="FY375" s="146"/>
      <c r="FZ375" s="6"/>
      <c r="GA375" s="120"/>
      <c r="GB375" s="120"/>
      <c r="GC375" s="120"/>
      <c r="GD375" s="120"/>
    </row>
    <row r="376" spans="4:186" s="20" customFormat="1" ht="15" customHeight="1" x14ac:dyDescent="0.25">
      <c r="D376" s="146"/>
      <c r="E376" s="146"/>
      <c r="F376" s="146"/>
      <c r="G376" s="146"/>
      <c r="H376" s="146"/>
      <c r="I376" s="146"/>
      <c r="J376" s="146"/>
      <c r="K376" s="146"/>
      <c r="L376" s="188"/>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c r="AN376" s="146"/>
      <c r="AO376" s="146"/>
      <c r="AP376" s="146"/>
      <c r="AQ376" s="146"/>
      <c r="AR376" s="146"/>
      <c r="AS376" s="146"/>
      <c r="AT376" s="146"/>
      <c r="AU376" s="146"/>
      <c r="AV376" s="146"/>
      <c r="AW376" s="146"/>
      <c r="AX376" s="146"/>
      <c r="AY376" s="146"/>
      <c r="AZ376" s="146"/>
      <c r="BA376" s="146"/>
      <c r="BB376" s="146"/>
      <c r="BC376" s="101"/>
      <c r="BD376" s="146"/>
      <c r="BE376" s="146"/>
      <c r="BF376" s="146"/>
      <c r="BG376" s="146"/>
      <c r="BH376" s="146"/>
      <c r="BI376" s="146"/>
      <c r="BJ376" s="101"/>
      <c r="BK376" s="146"/>
      <c r="BL376" s="146"/>
      <c r="BM376" s="146"/>
      <c r="BN376" s="146"/>
      <c r="BO376" s="146"/>
      <c r="BP376" s="146"/>
      <c r="BQ376" s="146"/>
      <c r="BR376" s="146"/>
      <c r="BS376" s="146"/>
      <c r="BT376" s="146"/>
      <c r="BU376" s="146"/>
      <c r="BV376" s="146"/>
      <c r="BW376" s="146"/>
      <c r="BX376" s="146"/>
      <c r="BY376" s="146"/>
      <c r="BZ376" s="146"/>
      <c r="CA376" s="146"/>
      <c r="CB376" s="146"/>
      <c r="CC376" s="146"/>
      <c r="CD376" s="146"/>
      <c r="CE376" s="146"/>
      <c r="CF376" s="146"/>
      <c r="CG376" s="146"/>
      <c r="CH376" s="146"/>
      <c r="CI376" s="146"/>
      <c r="CJ376" s="146"/>
      <c r="CK376" s="146"/>
      <c r="CL376" s="146"/>
      <c r="CM376" s="146"/>
      <c r="CN376" s="146"/>
      <c r="CO376" s="146"/>
      <c r="CP376" s="146"/>
      <c r="CQ376" s="146"/>
      <c r="CR376" s="146"/>
      <c r="CS376" s="146"/>
      <c r="CT376" s="146"/>
      <c r="CU376" s="146"/>
      <c r="CV376" s="146"/>
      <c r="CW376" s="146"/>
      <c r="CX376" s="146"/>
      <c r="CY376" s="146"/>
      <c r="CZ376" s="146"/>
      <c r="DA376" s="146"/>
      <c r="DB376" s="146"/>
      <c r="DC376" s="146"/>
      <c r="DD376" s="146"/>
      <c r="DE376" s="146"/>
      <c r="DF376" s="146"/>
      <c r="DG376" s="146"/>
      <c r="DH376" s="146"/>
      <c r="DI376" s="146"/>
      <c r="DJ376" s="146"/>
      <c r="DK376" s="146"/>
      <c r="DL376" s="146"/>
      <c r="DM376" s="146"/>
      <c r="DN376" s="146"/>
      <c r="DO376" s="146"/>
      <c r="DP376" s="146"/>
      <c r="DQ376" s="146"/>
      <c r="DR376" s="146"/>
      <c r="DS376" s="146"/>
      <c r="DT376" s="146"/>
      <c r="DU376" s="146"/>
      <c r="DV376" s="146"/>
      <c r="DW376" s="146"/>
      <c r="DX376" s="146"/>
      <c r="DY376" s="146"/>
      <c r="DZ376" s="146"/>
      <c r="EA376" s="146"/>
      <c r="EB376" s="146"/>
      <c r="EC376" s="146"/>
      <c r="ED376" s="146"/>
      <c r="EE376" s="146"/>
      <c r="EF376" s="146"/>
      <c r="EG376" s="146"/>
      <c r="EH376" s="146"/>
      <c r="EI376" s="146"/>
      <c r="EJ376" s="146"/>
      <c r="EK376" s="146"/>
      <c r="EL376" s="146"/>
      <c r="EM376" s="146"/>
      <c r="EN376" s="146"/>
      <c r="EO376" s="146"/>
      <c r="EP376" s="146"/>
      <c r="EQ376" s="146"/>
      <c r="ER376" s="146"/>
      <c r="ES376" s="146"/>
      <c r="ET376" s="146"/>
      <c r="EU376" s="146"/>
      <c r="EV376" s="146"/>
      <c r="EW376" s="146"/>
      <c r="EX376" s="146"/>
      <c r="EY376" s="146"/>
      <c r="EZ376" s="6"/>
      <c r="FA376" s="6"/>
      <c r="FB376" s="6"/>
      <c r="FC376" s="146"/>
      <c r="FD376" s="146"/>
      <c r="FE376" s="146"/>
      <c r="FF376" s="146"/>
      <c r="FG376" s="146"/>
      <c r="FH376" s="146"/>
      <c r="FI376" s="146"/>
      <c r="FJ376" s="146"/>
      <c r="FK376" s="146"/>
      <c r="FL376" s="146"/>
      <c r="FM376" s="146"/>
      <c r="FN376" s="146"/>
      <c r="FO376" s="146"/>
      <c r="FP376" s="146"/>
      <c r="FQ376" s="146"/>
      <c r="FR376" s="146"/>
      <c r="FS376" s="146"/>
      <c r="FT376" s="146"/>
      <c r="FU376" s="146"/>
      <c r="FV376" s="146"/>
      <c r="FW376" s="146"/>
      <c r="FX376" s="146"/>
      <c r="FY376" s="146"/>
      <c r="FZ376" s="6"/>
      <c r="GA376" s="120"/>
      <c r="GB376" s="120"/>
      <c r="GC376" s="120"/>
      <c r="GD376" s="120"/>
    </row>
    <row r="377" spans="4:186" s="20" customFormat="1" ht="15" customHeight="1" x14ac:dyDescent="0.25">
      <c r="D377" s="146"/>
      <c r="E377" s="146"/>
      <c r="F377" s="146"/>
      <c r="G377" s="146"/>
      <c r="H377" s="146"/>
      <c r="I377" s="146"/>
      <c r="J377" s="146"/>
      <c r="K377" s="146"/>
      <c r="L377" s="188"/>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c r="AQ377" s="146"/>
      <c r="AR377" s="146"/>
      <c r="AS377" s="146"/>
      <c r="AT377" s="146"/>
      <c r="AU377" s="146"/>
      <c r="AV377" s="146"/>
      <c r="AW377" s="146"/>
      <c r="AX377" s="146"/>
      <c r="AY377" s="146"/>
      <c r="AZ377" s="146"/>
      <c r="BA377" s="146"/>
      <c r="BB377" s="146"/>
      <c r="BC377" s="101"/>
      <c r="BD377" s="146"/>
      <c r="BE377" s="146"/>
      <c r="BF377" s="146"/>
      <c r="BG377" s="146"/>
      <c r="BH377" s="146"/>
      <c r="BI377" s="146"/>
      <c r="BJ377" s="101"/>
      <c r="BK377" s="146"/>
      <c r="BL377" s="146"/>
      <c r="BM377" s="146"/>
      <c r="BN377" s="146"/>
      <c r="BO377" s="146"/>
      <c r="BP377" s="146"/>
      <c r="BQ377" s="146"/>
      <c r="BR377" s="146"/>
      <c r="BS377" s="146"/>
      <c r="BT377" s="146"/>
      <c r="BU377" s="146"/>
      <c r="BV377" s="146"/>
      <c r="BW377" s="146"/>
      <c r="BX377" s="146"/>
      <c r="BY377" s="146"/>
      <c r="BZ377" s="146"/>
      <c r="CA377" s="146"/>
      <c r="CB377" s="146"/>
      <c r="CC377" s="146"/>
      <c r="CD377" s="146"/>
      <c r="CE377" s="146"/>
      <c r="CF377" s="146"/>
      <c r="CG377" s="146"/>
      <c r="CH377" s="146"/>
      <c r="CI377" s="146"/>
      <c r="CJ377" s="146"/>
      <c r="CK377" s="146"/>
      <c r="CL377" s="146"/>
      <c r="CM377" s="146"/>
      <c r="CN377" s="146"/>
      <c r="CO377" s="146"/>
      <c r="CP377" s="146"/>
      <c r="CQ377" s="146"/>
      <c r="CR377" s="146"/>
      <c r="CS377" s="146"/>
      <c r="CT377" s="146"/>
      <c r="CU377" s="146"/>
      <c r="CV377" s="146"/>
      <c r="CW377" s="146"/>
      <c r="CX377" s="146"/>
      <c r="CY377" s="146"/>
      <c r="CZ377" s="146"/>
      <c r="DA377" s="146"/>
      <c r="DB377" s="146"/>
      <c r="DC377" s="146"/>
      <c r="DD377" s="146"/>
      <c r="DE377" s="146"/>
      <c r="DF377" s="146"/>
      <c r="DG377" s="146"/>
      <c r="DH377" s="146"/>
      <c r="DI377" s="146"/>
      <c r="DJ377" s="146"/>
      <c r="DK377" s="146"/>
      <c r="DL377" s="146"/>
      <c r="DM377" s="146"/>
      <c r="DN377" s="146"/>
      <c r="DO377" s="146"/>
      <c r="DP377" s="146"/>
      <c r="DQ377" s="146"/>
      <c r="DR377" s="146"/>
      <c r="DS377" s="146"/>
      <c r="DT377" s="146"/>
      <c r="DU377" s="146"/>
      <c r="DV377" s="146"/>
      <c r="DW377" s="146"/>
      <c r="DX377" s="146"/>
      <c r="DY377" s="146"/>
      <c r="DZ377" s="146"/>
      <c r="EA377" s="146"/>
      <c r="EB377" s="146"/>
      <c r="EC377" s="146"/>
      <c r="ED377" s="146"/>
      <c r="EE377" s="146"/>
      <c r="EF377" s="146"/>
      <c r="EG377" s="146"/>
      <c r="EH377" s="146"/>
      <c r="EI377" s="146"/>
      <c r="EJ377" s="146"/>
      <c r="EK377" s="146"/>
      <c r="EL377" s="146"/>
      <c r="EM377" s="146"/>
      <c r="EN377" s="146"/>
      <c r="EO377" s="146"/>
      <c r="EP377" s="146"/>
      <c r="EQ377" s="146"/>
      <c r="ER377" s="146"/>
      <c r="ES377" s="146"/>
      <c r="ET377" s="146"/>
      <c r="EU377" s="146"/>
      <c r="EV377" s="146"/>
      <c r="EW377" s="146"/>
      <c r="EX377" s="146"/>
      <c r="EY377" s="146"/>
      <c r="EZ377" s="6"/>
      <c r="FA377" s="6"/>
      <c r="FB377" s="6"/>
      <c r="FC377" s="146"/>
      <c r="FD377" s="146"/>
      <c r="FE377" s="146"/>
      <c r="FF377" s="146"/>
      <c r="FG377" s="146"/>
      <c r="FH377" s="146"/>
      <c r="FI377" s="146"/>
      <c r="FJ377" s="146"/>
      <c r="FK377" s="146"/>
      <c r="FL377" s="146"/>
      <c r="FM377" s="146"/>
      <c r="FN377" s="146"/>
      <c r="FO377" s="146"/>
      <c r="FP377" s="146"/>
      <c r="FQ377" s="146"/>
      <c r="FR377" s="146"/>
      <c r="FS377" s="146"/>
      <c r="FT377" s="146"/>
      <c r="FU377" s="146"/>
      <c r="FV377" s="146"/>
      <c r="FW377" s="146"/>
      <c r="FX377" s="146"/>
      <c r="FY377" s="146"/>
      <c r="FZ377" s="6"/>
      <c r="GA377" s="120"/>
      <c r="GB377" s="120"/>
      <c r="GC377" s="120"/>
      <c r="GD377" s="120"/>
    </row>
    <row r="378" spans="4:186" s="20" customFormat="1" ht="15" customHeight="1" x14ac:dyDescent="0.25">
      <c r="D378" s="146"/>
      <c r="E378" s="146"/>
      <c r="F378" s="146"/>
      <c r="G378" s="146"/>
      <c r="H378" s="146"/>
      <c r="I378" s="146"/>
      <c r="J378" s="146"/>
      <c r="K378" s="146"/>
      <c r="L378" s="188"/>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c r="AN378" s="146"/>
      <c r="AO378" s="146"/>
      <c r="AP378" s="146"/>
      <c r="AQ378" s="146"/>
      <c r="AR378" s="146"/>
      <c r="AS378" s="146"/>
      <c r="AT378" s="146"/>
      <c r="AU378" s="146"/>
      <c r="AV378" s="146"/>
      <c r="AW378" s="146"/>
      <c r="AX378" s="146"/>
      <c r="AY378" s="146"/>
      <c r="AZ378" s="146"/>
      <c r="BA378" s="146"/>
      <c r="BB378" s="146"/>
      <c r="BC378" s="101"/>
      <c r="BD378" s="146"/>
      <c r="BE378" s="146"/>
      <c r="BF378" s="146"/>
      <c r="BG378" s="146"/>
      <c r="BH378" s="146"/>
      <c r="BI378" s="146"/>
      <c r="BJ378" s="101"/>
      <c r="BK378" s="146"/>
      <c r="BL378" s="146"/>
      <c r="BM378" s="146"/>
      <c r="BN378" s="146"/>
      <c r="BO378" s="146"/>
      <c r="BP378" s="146"/>
      <c r="BQ378" s="146"/>
      <c r="BR378" s="146"/>
      <c r="BS378" s="146"/>
      <c r="BT378" s="146"/>
      <c r="BU378" s="146"/>
      <c r="BV378" s="146"/>
      <c r="BW378" s="146"/>
      <c r="BX378" s="146"/>
      <c r="BY378" s="146"/>
      <c r="BZ378" s="146"/>
      <c r="CA378" s="146"/>
      <c r="CB378" s="146"/>
      <c r="CC378" s="146"/>
      <c r="CD378" s="146"/>
      <c r="CE378" s="146"/>
      <c r="CF378" s="146"/>
      <c r="CG378" s="146"/>
      <c r="CH378" s="146"/>
      <c r="CI378" s="146"/>
      <c r="CJ378" s="146"/>
      <c r="CK378" s="146"/>
      <c r="CL378" s="146"/>
      <c r="CM378" s="146"/>
      <c r="CN378" s="146"/>
      <c r="CO378" s="146"/>
      <c r="CP378" s="146"/>
      <c r="CQ378" s="146"/>
      <c r="CR378" s="146"/>
      <c r="CS378" s="146"/>
      <c r="CT378" s="146"/>
      <c r="CU378" s="146"/>
      <c r="CV378" s="146"/>
      <c r="CW378" s="146"/>
      <c r="CX378" s="146"/>
      <c r="CY378" s="146"/>
      <c r="CZ378" s="146"/>
      <c r="DA378" s="146"/>
      <c r="DB378" s="146"/>
      <c r="DC378" s="146"/>
      <c r="DD378" s="146"/>
      <c r="DE378" s="146"/>
      <c r="DF378" s="146"/>
      <c r="DG378" s="146"/>
      <c r="DH378" s="146"/>
      <c r="DI378" s="146"/>
      <c r="DJ378" s="146"/>
      <c r="DK378" s="146"/>
      <c r="DL378" s="146"/>
      <c r="DM378" s="146"/>
      <c r="DN378" s="146"/>
      <c r="DO378" s="146"/>
      <c r="DP378" s="146"/>
      <c r="DQ378" s="146"/>
      <c r="DR378" s="146"/>
      <c r="DS378" s="146"/>
      <c r="DT378" s="146"/>
      <c r="DU378" s="146"/>
      <c r="DV378" s="146"/>
      <c r="DW378" s="146"/>
      <c r="DX378" s="146"/>
      <c r="DY378" s="146"/>
      <c r="DZ378" s="146"/>
      <c r="EA378" s="146"/>
      <c r="EB378" s="146"/>
      <c r="EC378" s="146"/>
      <c r="ED378" s="146"/>
      <c r="EE378" s="146"/>
      <c r="EF378" s="146"/>
      <c r="EG378" s="146"/>
      <c r="EH378" s="146"/>
      <c r="EI378" s="146"/>
      <c r="EJ378" s="146"/>
      <c r="EK378" s="146"/>
      <c r="EL378" s="146"/>
      <c r="EM378" s="146"/>
      <c r="EN378" s="146"/>
      <c r="EO378" s="146"/>
      <c r="EP378" s="146"/>
      <c r="EQ378" s="146"/>
      <c r="ER378" s="146"/>
      <c r="ES378" s="146"/>
      <c r="ET378" s="146"/>
      <c r="EU378" s="146"/>
      <c r="EV378" s="146"/>
      <c r="EW378" s="146"/>
      <c r="EX378" s="146"/>
      <c r="EY378" s="146"/>
      <c r="EZ378" s="6"/>
      <c r="FA378" s="6"/>
      <c r="FB378" s="6"/>
      <c r="FC378" s="146"/>
      <c r="FD378" s="146"/>
      <c r="FE378" s="146"/>
      <c r="FF378" s="146"/>
      <c r="FG378" s="146"/>
      <c r="FH378" s="146"/>
      <c r="FI378" s="146"/>
      <c r="FJ378" s="146"/>
      <c r="FK378" s="146"/>
      <c r="FL378" s="146"/>
      <c r="FM378" s="146"/>
      <c r="FN378" s="146"/>
      <c r="FO378" s="146"/>
      <c r="FP378" s="146"/>
      <c r="FQ378" s="146"/>
      <c r="FR378" s="146"/>
      <c r="FS378" s="146"/>
      <c r="FT378" s="146"/>
      <c r="FU378" s="146"/>
      <c r="FV378" s="146"/>
      <c r="FW378" s="146"/>
      <c r="FX378" s="146"/>
      <c r="FY378" s="146"/>
      <c r="FZ378" s="6"/>
      <c r="GA378" s="120"/>
      <c r="GB378" s="120"/>
      <c r="GC378" s="120"/>
      <c r="GD378" s="120"/>
    </row>
    <row r="379" spans="4:186" s="20" customFormat="1" ht="15" customHeight="1" x14ac:dyDescent="0.25">
      <c r="D379" s="146"/>
      <c r="E379" s="146"/>
      <c r="F379" s="146"/>
      <c r="G379" s="146"/>
      <c r="H379" s="146"/>
      <c r="I379" s="146"/>
      <c r="J379" s="146"/>
      <c r="K379" s="146"/>
      <c r="L379" s="188"/>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c r="AR379" s="146"/>
      <c r="AS379" s="146"/>
      <c r="AT379" s="146"/>
      <c r="AU379" s="146"/>
      <c r="AV379" s="146"/>
      <c r="AW379" s="146"/>
      <c r="AX379" s="146"/>
      <c r="AY379" s="146"/>
      <c r="AZ379" s="146"/>
      <c r="BA379" s="146"/>
      <c r="BB379" s="146"/>
      <c r="BC379" s="101"/>
      <c r="BD379" s="146"/>
      <c r="BE379" s="146"/>
      <c r="BF379" s="146"/>
      <c r="BG379" s="146"/>
      <c r="BH379" s="146"/>
      <c r="BI379" s="146"/>
      <c r="BJ379" s="101"/>
      <c r="BK379" s="146"/>
      <c r="BL379" s="146"/>
      <c r="BM379" s="146"/>
      <c r="BN379" s="146"/>
      <c r="BO379" s="146"/>
      <c r="BP379" s="146"/>
      <c r="BQ379" s="146"/>
      <c r="BR379" s="146"/>
      <c r="BS379" s="146"/>
      <c r="BT379" s="146"/>
      <c r="BU379" s="146"/>
      <c r="BV379" s="146"/>
      <c r="BW379" s="146"/>
      <c r="BX379" s="146"/>
      <c r="BY379" s="146"/>
      <c r="BZ379" s="146"/>
      <c r="CA379" s="146"/>
      <c r="CB379" s="146"/>
      <c r="CC379" s="146"/>
      <c r="CD379" s="146"/>
      <c r="CE379" s="146"/>
      <c r="CF379" s="146"/>
      <c r="CG379" s="146"/>
      <c r="CH379" s="146"/>
      <c r="CI379" s="146"/>
      <c r="CJ379" s="146"/>
      <c r="CK379" s="146"/>
      <c r="CL379" s="146"/>
      <c r="CM379" s="146"/>
      <c r="CN379" s="146"/>
      <c r="CO379" s="146"/>
      <c r="CP379" s="146"/>
      <c r="CQ379" s="146"/>
      <c r="CR379" s="146"/>
      <c r="CS379" s="146"/>
      <c r="CT379" s="146"/>
      <c r="CU379" s="146"/>
      <c r="CV379" s="146"/>
      <c r="CW379" s="146"/>
      <c r="CX379" s="146"/>
      <c r="CY379" s="146"/>
      <c r="CZ379" s="146"/>
      <c r="DA379" s="146"/>
      <c r="DB379" s="146"/>
      <c r="DC379" s="146"/>
      <c r="DD379" s="146"/>
      <c r="DE379" s="146"/>
      <c r="DF379" s="146"/>
      <c r="DG379" s="146"/>
      <c r="DH379" s="146"/>
      <c r="DI379" s="146"/>
      <c r="DJ379" s="146"/>
      <c r="DK379" s="146"/>
      <c r="DL379" s="146"/>
      <c r="DM379" s="146"/>
      <c r="DN379" s="146"/>
      <c r="DO379" s="146"/>
      <c r="DP379" s="146"/>
      <c r="DQ379" s="146"/>
      <c r="DR379" s="146"/>
      <c r="DS379" s="146"/>
      <c r="DT379" s="146"/>
      <c r="DU379" s="146"/>
      <c r="DV379" s="146"/>
      <c r="DW379" s="146"/>
      <c r="DX379" s="146"/>
      <c r="DY379" s="146"/>
      <c r="DZ379" s="146"/>
      <c r="EA379" s="146"/>
      <c r="EB379" s="146"/>
      <c r="EC379" s="146"/>
      <c r="ED379" s="146"/>
      <c r="EE379" s="146"/>
      <c r="EF379" s="146"/>
      <c r="EG379" s="146"/>
      <c r="EH379" s="146"/>
      <c r="EI379" s="146"/>
      <c r="EJ379" s="146"/>
      <c r="EK379" s="146"/>
      <c r="EL379" s="146"/>
      <c r="EM379" s="146"/>
      <c r="EN379" s="146"/>
      <c r="EO379" s="146"/>
      <c r="EP379" s="146"/>
      <c r="EQ379" s="146"/>
      <c r="ER379" s="146"/>
      <c r="ES379" s="146"/>
      <c r="ET379" s="146"/>
      <c r="EU379" s="146"/>
      <c r="EV379" s="146"/>
      <c r="EW379" s="146"/>
      <c r="EX379" s="146"/>
      <c r="EY379" s="146"/>
      <c r="EZ379" s="6"/>
      <c r="FA379" s="6"/>
      <c r="FB379" s="6"/>
      <c r="FC379" s="146"/>
      <c r="FD379" s="146"/>
      <c r="FE379" s="146"/>
      <c r="FF379" s="146"/>
      <c r="FG379" s="146"/>
      <c r="FH379" s="146"/>
      <c r="FI379" s="146"/>
      <c r="FJ379" s="146"/>
      <c r="FK379" s="146"/>
      <c r="FL379" s="146"/>
      <c r="FM379" s="146"/>
      <c r="FN379" s="146"/>
      <c r="FO379" s="146"/>
      <c r="FP379" s="146"/>
      <c r="FQ379" s="146"/>
      <c r="FR379" s="146"/>
      <c r="FS379" s="146"/>
      <c r="FT379" s="146"/>
      <c r="FU379" s="146"/>
      <c r="FV379" s="146"/>
      <c r="FW379" s="146"/>
      <c r="FX379" s="146"/>
      <c r="FY379" s="146"/>
      <c r="FZ379" s="6"/>
      <c r="GA379" s="120"/>
      <c r="GB379" s="120"/>
      <c r="GC379" s="120"/>
      <c r="GD379" s="120"/>
    </row>
    <row r="380" spans="4:186" s="20" customFormat="1" ht="15" customHeight="1" x14ac:dyDescent="0.25">
      <c r="D380" s="146"/>
      <c r="E380" s="146"/>
      <c r="F380" s="146"/>
      <c r="G380" s="146"/>
      <c r="H380" s="146"/>
      <c r="I380" s="146"/>
      <c r="J380" s="146"/>
      <c r="K380" s="146"/>
      <c r="L380" s="188"/>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c r="AR380" s="146"/>
      <c r="AS380" s="146"/>
      <c r="AT380" s="146"/>
      <c r="AU380" s="146"/>
      <c r="AV380" s="146"/>
      <c r="AW380" s="146"/>
      <c r="AX380" s="146"/>
      <c r="AY380" s="146"/>
      <c r="AZ380" s="146"/>
      <c r="BA380" s="146"/>
      <c r="BB380" s="146"/>
      <c r="BC380" s="101"/>
      <c r="BD380" s="146"/>
      <c r="BE380" s="146"/>
      <c r="BF380" s="146"/>
      <c r="BG380" s="146"/>
      <c r="BH380" s="146"/>
      <c r="BI380" s="146"/>
      <c r="BJ380" s="101"/>
      <c r="BK380" s="146"/>
      <c r="BL380" s="146"/>
      <c r="BM380" s="146"/>
      <c r="BN380" s="146"/>
      <c r="BO380" s="146"/>
      <c r="BP380" s="146"/>
      <c r="BQ380" s="146"/>
      <c r="BR380" s="146"/>
      <c r="BS380" s="146"/>
      <c r="BT380" s="146"/>
      <c r="BU380" s="146"/>
      <c r="BV380" s="146"/>
      <c r="BW380" s="146"/>
      <c r="BX380" s="146"/>
      <c r="BY380" s="146"/>
      <c r="BZ380" s="146"/>
      <c r="CA380" s="146"/>
      <c r="CB380" s="146"/>
      <c r="CC380" s="146"/>
      <c r="CD380" s="146"/>
      <c r="CE380" s="146"/>
      <c r="CF380" s="146"/>
      <c r="CG380" s="146"/>
      <c r="CH380" s="146"/>
      <c r="CI380" s="146"/>
      <c r="CJ380" s="146"/>
      <c r="CK380" s="146"/>
      <c r="CL380" s="146"/>
      <c r="CM380" s="146"/>
      <c r="CN380" s="146"/>
      <c r="CO380" s="146"/>
      <c r="CP380" s="146"/>
      <c r="CQ380" s="146"/>
      <c r="CR380" s="146"/>
      <c r="CS380" s="146"/>
      <c r="CT380" s="146"/>
      <c r="CU380" s="146"/>
      <c r="CV380" s="146"/>
      <c r="CW380" s="146"/>
      <c r="CX380" s="146"/>
      <c r="CY380" s="146"/>
      <c r="CZ380" s="146"/>
      <c r="DA380" s="146"/>
      <c r="DB380" s="146"/>
      <c r="DC380" s="146"/>
      <c r="DD380" s="146"/>
      <c r="DE380" s="146"/>
      <c r="DF380" s="146"/>
      <c r="DG380" s="146"/>
      <c r="DH380" s="146"/>
      <c r="DI380" s="146"/>
      <c r="DJ380" s="146"/>
      <c r="DK380" s="146"/>
      <c r="DL380" s="146"/>
      <c r="DM380" s="146"/>
      <c r="DN380" s="146"/>
      <c r="DO380" s="146"/>
      <c r="DP380" s="146"/>
      <c r="DQ380" s="146"/>
      <c r="DR380" s="146"/>
      <c r="DS380" s="146"/>
      <c r="DT380" s="146"/>
      <c r="DU380" s="146"/>
      <c r="DV380" s="146"/>
      <c r="DW380" s="146"/>
      <c r="DX380" s="146"/>
      <c r="DY380" s="146"/>
      <c r="DZ380" s="146"/>
      <c r="EA380" s="146"/>
      <c r="EB380" s="146"/>
      <c r="EC380" s="146"/>
      <c r="ED380" s="146"/>
      <c r="EE380" s="146"/>
      <c r="EF380" s="146"/>
      <c r="EG380" s="146"/>
      <c r="EH380" s="146"/>
      <c r="EI380" s="146"/>
      <c r="EJ380" s="146"/>
      <c r="EK380" s="146"/>
      <c r="EL380" s="146"/>
      <c r="EM380" s="146"/>
      <c r="EN380" s="146"/>
      <c r="EO380" s="146"/>
      <c r="EP380" s="146"/>
      <c r="EQ380" s="146"/>
      <c r="ER380" s="146"/>
      <c r="ES380" s="146"/>
      <c r="ET380" s="146"/>
      <c r="EU380" s="146"/>
      <c r="EV380" s="146"/>
      <c r="EW380" s="146"/>
      <c r="EX380" s="146"/>
      <c r="EY380" s="146"/>
      <c r="EZ380" s="6"/>
      <c r="FA380" s="6"/>
      <c r="FB380" s="6"/>
      <c r="FC380" s="146"/>
      <c r="FD380" s="146"/>
      <c r="FE380" s="146"/>
      <c r="FF380" s="146"/>
      <c r="FG380" s="146"/>
      <c r="FH380" s="146"/>
      <c r="FI380" s="146"/>
      <c r="FJ380" s="146"/>
      <c r="FK380" s="146"/>
      <c r="FL380" s="146"/>
      <c r="FM380" s="146"/>
      <c r="FN380" s="146"/>
      <c r="FO380" s="146"/>
      <c r="FP380" s="146"/>
      <c r="FQ380" s="146"/>
      <c r="FR380" s="146"/>
      <c r="FS380" s="146"/>
      <c r="FT380" s="146"/>
      <c r="FU380" s="146"/>
      <c r="FV380" s="146"/>
      <c r="FW380" s="146"/>
      <c r="FX380" s="146"/>
      <c r="FY380" s="146"/>
      <c r="FZ380" s="6"/>
      <c r="GA380" s="120"/>
      <c r="GB380" s="120"/>
      <c r="GC380" s="120"/>
      <c r="GD380" s="120"/>
    </row>
    <row r="381" spans="4:186" s="20" customFormat="1" ht="15" customHeight="1" x14ac:dyDescent="0.25">
      <c r="D381" s="146"/>
      <c r="E381" s="146"/>
      <c r="F381" s="146"/>
      <c r="G381" s="146"/>
      <c r="H381" s="146"/>
      <c r="I381" s="146"/>
      <c r="J381" s="146"/>
      <c r="K381" s="146"/>
      <c r="L381" s="188"/>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c r="AR381" s="146"/>
      <c r="AS381" s="146"/>
      <c r="AT381" s="146"/>
      <c r="AU381" s="146"/>
      <c r="AV381" s="146"/>
      <c r="AW381" s="146"/>
      <c r="AX381" s="146"/>
      <c r="AY381" s="146"/>
      <c r="AZ381" s="146"/>
      <c r="BA381" s="146"/>
      <c r="BB381" s="146"/>
      <c r="BC381" s="101"/>
      <c r="BD381" s="146"/>
      <c r="BE381" s="146"/>
      <c r="BF381" s="146"/>
      <c r="BG381" s="146"/>
      <c r="BH381" s="146"/>
      <c r="BI381" s="146"/>
      <c r="BJ381" s="101"/>
      <c r="BK381" s="146"/>
      <c r="BL381" s="146"/>
      <c r="BM381" s="146"/>
      <c r="BN381" s="146"/>
      <c r="BO381" s="146"/>
      <c r="BP381" s="146"/>
      <c r="BQ381" s="146"/>
      <c r="BR381" s="146"/>
      <c r="BS381" s="146"/>
      <c r="BT381" s="146"/>
      <c r="BU381" s="146"/>
      <c r="BV381" s="146"/>
      <c r="BW381" s="146"/>
      <c r="BX381" s="146"/>
      <c r="BY381" s="146"/>
      <c r="BZ381" s="146"/>
      <c r="CA381" s="146"/>
      <c r="CB381" s="146"/>
      <c r="CC381" s="146"/>
      <c r="CD381" s="146"/>
      <c r="CE381" s="146"/>
      <c r="CF381" s="146"/>
      <c r="CG381" s="146"/>
      <c r="CH381" s="146"/>
      <c r="CI381" s="146"/>
      <c r="CJ381" s="146"/>
      <c r="CK381" s="146"/>
      <c r="CL381" s="146"/>
      <c r="CM381" s="146"/>
      <c r="CN381" s="146"/>
      <c r="CO381" s="146"/>
      <c r="CP381" s="146"/>
      <c r="CQ381" s="146"/>
      <c r="CR381" s="146"/>
      <c r="CS381" s="146"/>
      <c r="CT381" s="146"/>
      <c r="CU381" s="146"/>
      <c r="CV381" s="146"/>
      <c r="CW381" s="146"/>
      <c r="CX381" s="146"/>
      <c r="CY381" s="146"/>
      <c r="CZ381" s="146"/>
      <c r="DA381" s="146"/>
      <c r="DB381" s="146"/>
      <c r="DC381" s="146"/>
      <c r="DD381" s="146"/>
      <c r="DE381" s="146"/>
      <c r="DF381" s="146"/>
      <c r="DG381" s="146"/>
      <c r="DH381" s="146"/>
      <c r="DI381" s="146"/>
      <c r="DJ381" s="146"/>
      <c r="DK381" s="146"/>
      <c r="DL381" s="146"/>
      <c r="DM381" s="146"/>
      <c r="DN381" s="146"/>
      <c r="DO381" s="146"/>
      <c r="DP381" s="146"/>
      <c r="DQ381" s="146"/>
      <c r="DR381" s="146"/>
      <c r="DS381" s="146"/>
      <c r="DT381" s="146"/>
      <c r="DU381" s="146"/>
      <c r="DV381" s="146"/>
      <c r="DW381" s="146"/>
      <c r="DX381" s="146"/>
      <c r="DY381" s="146"/>
      <c r="DZ381" s="146"/>
      <c r="EA381" s="146"/>
      <c r="EB381" s="146"/>
      <c r="EC381" s="146"/>
      <c r="ED381" s="146"/>
      <c r="EE381" s="146"/>
      <c r="EF381" s="146"/>
      <c r="EG381" s="146"/>
      <c r="EH381" s="146"/>
      <c r="EI381" s="146"/>
      <c r="EJ381" s="146"/>
      <c r="EK381" s="146"/>
      <c r="EL381" s="146"/>
      <c r="EM381" s="146"/>
      <c r="EN381" s="146"/>
      <c r="EO381" s="146"/>
      <c r="EP381" s="146"/>
      <c r="EQ381" s="146"/>
      <c r="ER381" s="146"/>
      <c r="ES381" s="146"/>
      <c r="ET381" s="146"/>
      <c r="EU381" s="146"/>
      <c r="EV381" s="146"/>
      <c r="EW381" s="146"/>
      <c r="EX381" s="146"/>
      <c r="EY381" s="146"/>
      <c r="EZ381" s="6"/>
      <c r="FA381" s="6"/>
      <c r="FB381" s="6"/>
      <c r="FC381" s="146"/>
      <c r="FD381" s="146"/>
      <c r="FE381" s="146"/>
      <c r="FF381" s="146"/>
      <c r="FG381" s="146"/>
      <c r="FH381" s="146"/>
      <c r="FI381" s="146"/>
      <c r="FJ381" s="146"/>
      <c r="FK381" s="146"/>
      <c r="FL381" s="146"/>
      <c r="FM381" s="146"/>
      <c r="FN381" s="146"/>
      <c r="FO381" s="146"/>
      <c r="FP381" s="146"/>
      <c r="FQ381" s="146"/>
      <c r="FR381" s="146"/>
      <c r="FS381" s="146"/>
      <c r="FT381" s="146"/>
      <c r="FU381" s="146"/>
      <c r="FV381" s="146"/>
      <c r="FW381" s="146"/>
      <c r="FX381" s="146"/>
      <c r="FY381" s="146"/>
      <c r="FZ381" s="6"/>
      <c r="GA381" s="120"/>
      <c r="GB381" s="120"/>
      <c r="GC381" s="120"/>
      <c r="GD381" s="120"/>
    </row>
    <row r="382" spans="4:186" s="20" customFormat="1" ht="15" customHeight="1" x14ac:dyDescent="0.25">
      <c r="D382" s="146"/>
      <c r="E382" s="146"/>
      <c r="F382" s="146"/>
      <c r="G382" s="146"/>
      <c r="H382" s="146"/>
      <c r="I382" s="146"/>
      <c r="J382" s="146"/>
      <c r="K382" s="146"/>
      <c r="L382" s="188"/>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c r="AR382" s="146"/>
      <c r="AS382" s="146"/>
      <c r="AT382" s="146"/>
      <c r="AU382" s="146"/>
      <c r="AV382" s="146"/>
      <c r="AW382" s="146"/>
      <c r="AX382" s="146"/>
      <c r="AY382" s="146"/>
      <c r="AZ382" s="146"/>
      <c r="BA382" s="146"/>
      <c r="BB382" s="146"/>
      <c r="BC382" s="101"/>
      <c r="BD382" s="146"/>
      <c r="BE382" s="146"/>
      <c r="BF382" s="146"/>
      <c r="BG382" s="146"/>
      <c r="BH382" s="146"/>
      <c r="BI382" s="146"/>
      <c r="BJ382" s="101"/>
      <c r="BK382" s="146"/>
      <c r="BL382" s="146"/>
      <c r="BM382" s="146"/>
      <c r="BN382" s="146"/>
      <c r="BO382" s="146"/>
      <c r="BP382" s="146"/>
      <c r="BQ382" s="146"/>
      <c r="BR382" s="146"/>
      <c r="BS382" s="146"/>
      <c r="BT382" s="146"/>
      <c r="BU382" s="146"/>
      <c r="BV382" s="146"/>
      <c r="BW382" s="146"/>
      <c r="BX382" s="146"/>
      <c r="BY382" s="146"/>
      <c r="BZ382" s="146"/>
      <c r="CA382" s="146"/>
      <c r="CB382" s="146"/>
      <c r="CC382" s="146"/>
      <c r="CD382" s="146"/>
      <c r="CE382" s="146"/>
      <c r="CF382" s="146"/>
      <c r="CG382" s="146"/>
      <c r="CH382" s="146"/>
      <c r="CI382" s="146"/>
      <c r="CJ382" s="146"/>
      <c r="CK382" s="146"/>
      <c r="CL382" s="146"/>
      <c r="CM382" s="146"/>
      <c r="CN382" s="146"/>
      <c r="CO382" s="146"/>
      <c r="CP382" s="146"/>
      <c r="CQ382" s="146"/>
      <c r="CR382" s="146"/>
      <c r="CS382" s="146"/>
      <c r="CT382" s="146"/>
      <c r="CU382" s="146"/>
      <c r="CV382" s="146"/>
      <c r="CW382" s="146"/>
      <c r="CX382" s="146"/>
      <c r="CY382" s="146"/>
      <c r="CZ382" s="146"/>
      <c r="DA382" s="146"/>
      <c r="DB382" s="146"/>
      <c r="DC382" s="146"/>
      <c r="DD382" s="146"/>
      <c r="DE382" s="146"/>
      <c r="DF382" s="146"/>
      <c r="DG382" s="146"/>
      <c r="DH382" s="146"/>
      <c r="DI382" s="146"/>
      <c r="DJ382" s="146"/>
      <c r="DK382" s="146"/>
      <c r="DL382" s="146"/>
      <c r="DM382" s="146"/>
      <c r="DN382" s="146"/>
      <c r="DO382" s="146"/>
      <c r="DP382" s="146"/>
      <c r="DQ382" s="146"/>
      <c r="DR382" s="146"/>
      <c r="DS382" s="146"/>
      <c r="DT382" s="146"/>
      <c r="DU382" s="146"/>
      <c r="DV382" s="146"/>
      <c r="DW382" s="146"/>
      <c r="DX382" s="146"/>
      <c r="DY382" s="146"/>
      <c r="DZ382" s="146"/>
      <c r="EA382" s="146"/>
      <c r="EB382" s="146"/>
      <c r="EC382" s="146"/>
      <c r="ED382" s="146"/>
      <c r="EE382" s="146"/>
      <c r="EF382" s="146"/>
      <c r="EG382" s="146"/>
      <c r="EH382" s="146"/>
      <c r="EI382" s="146"/>
      <c r="EJ382" s="146"/>
      <c r="EK382" s="146"/>
      <c r="EL382" s="146"/>
      <c r="EM382" s="146"/>
      <c r="EN382" s="146"/>
      <c r="EO382" s="146"/>
      <c r="EP382" s="146"/>
      <c r="EQ382" s="146"/>
      <c r="ER382" s="146"/>
      <c r="ES382" s="146"/>
      <c r="ET382" s="146"/>
      <c r="EU382" s="146"/>
      <c r="EV382" s="146"/>
      <c r="EW382" s="146"/>
      <c r="EX382" s="146"/>
      <c r="EY382" s="146"/>
      <c r="EZ382" s="6"/>
      <c r="FA382" s="6"/>
      <c r="FB382" s="6"/>
      <c r="FC382" s="146"/>
      <c r="FD382" s="146"/>
      <c r="FE382" s="146"/>
      <c r="FF382" s="146"/>
      <c r="FG382" s="146"/>
      <c r="FH382" s="146"/>
      <c r="FI382" s="146"/>
      <c r="FJ382" s="146"/>
      <c r="FK382" s="146"/>
      <c r="FL382" s="146"/>
      <c r="FM382" s="146"/>
      <c r="FN382" s="146"/>
      <c r="FO382" s="146"/>
      <c r="FP382" s="146"/>
      <c r="FQ382" s="146"/>
      <c r="FR382" s="146"/>
      <c r="FS382" s="146"/>
      <c r="FT382" s="146"/>
      <c r="FU382" s="146"/>
      <c r="FV382" s="146"/>
      <c r="FW382" s="146"/>
      <c r="FX382" s="146"/>
      <c r="FY382" s="146"/>
      <c r="FZ382" s="6"/>
      <c r="GA382" s="120"/>
      <c r="GB382" s="120"/>
      <c r="GC382" s="120"/>
      <c r="GD382" s="120"/>
    </row>
    <row r="383" spans="4:186" s="20" customFormat="1" ht="15" customHeight="1" x14ac:dyDescent="0.25">
      <c r="D383" s="146"/>
      <c r="E383" s="146"/>
      <c r="F383" s="146"/>
      <c r="G383" s="146"/>
      <c r="H383" s="146"/>
      <c r="I383" s="146"/>
      <c r="J383" s="146"/>
      <c r="K383" s="146"/>
      <c r="L383" s="188"/>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c r="AN383" s="146"/>
      <c r="AO383" s="146"/>
      <c r="AP383" s="146"/>
      <c r="AQ383" s="146"/>
      <c r="AR383" s="146"/>
      <c r="AS383" s="146"/>
      <c r="AT383" s="146"/>
      <c r="AU383" s="146"/>
      <c r="AV383" s="146"/>
      <c r="AW383" s="146"/>
      <c r="AX383" s="146"/>
      <c r="AY383" s="146"/>
      <c r="AZ383" s="146"/>
      <c r="BA383" s="146"/>
      <c r="BB383" s="146"/>
      <c r="BC383" s="101"/>
      <c r="BD383" s="146"/>
      <c r="BE383" s="146"/>
      <c r="BF383" s="146"/>
      <c r="BG383" s="146"/>
      <c r="BH383" s="146"/>
      <c r="BI383" s="146"/>
      <c r="BJ383" s="101"/>
      <c r="BK383" s="146"/>
      <c r="BL383" s="146"/>
      <c r="BM383" s="146"/>
      <c r="BN383" s="146"/>
      <c r="BO383" s="146"/>
      <c r="BP383" s="146"/>
      <c r="BQ383" s="146"/>
      <c r="BR383" s="146"/>
      <c r="BS383" s="146"/>
      <c r="BT383" s="146"/>
      <c r="BU383" s="146"/>
      <c r="BV383" s="146"/>
      <c r="BW383" s="146"/>
      <c r="BX383" s="146"/>
      <c r="BY383" s="146"/>
      <c r="BZ383" s="146"/>
      <c r="CA383" s="146"/>
      <c r="CB383" s="146"/>
      <c r="CC383" s="146"/>
      <c r="CD383" s="146"/>
      <c r="CE383" s="146"/>
      <c r="CF383" s="146"/>
      <c r="CG383" s="146"/>
      <c r="CH383" s="146"/>
      <c r="CI383" s="146"/>
      <c r="CJ383" s="146"/>
      <c r="CK383" s="146"/>
      <c r="CL383" s="146"/>
      <c r="CM383" s="146"/>
      <c r="CN383" s="146"/>
      <c r="CO383" s="146"/>
      <c r="CP383" s="146"/>
      <c r="CQ383" s="146"/>
      <c r="CR383" s="146"/>
      <c r="CS383" s="146"/>
      <c r="CT383" s="146"/>
      <c r="CU383" s="146"/>
      <c r="CV383" s="146"/>
      <c r="CW383" s="146"/>
      <c r="CX383" s="146"/>
      <c r="CY383" s="146"/>
      <c r="CZ383" s="146"/>
      <c r="DA383" s="146"/>
      <c r="DB383" s="146"/>
      <c r="DC383" s="146"/>
      <c r="DD383" s="146"/>
      <c r="DE383" s="146"/>
      <c r="DF383" s="146"/>
      <c r="DG383" s="146"/>
      <c r="DH383" s="146"/>
      <c r="DI383" s="146"/>
      <c r="DJ383" s="146"/>
      <c r="DK383" s="146"/>
      <c r="DL383" s="146"/>
      <c r="DM383" s="146"/>
      <c r="DN383" s="146"/>
      <c r="DO383" s="146"/>
      <c r="DP383" s="146"/>
      <c r="DQ383" s="146"/>
      <c r="DR383" s="146"/>
      <c r="DS383" s="146"/>
      <c r="DT383" s="146"/>
      <c r="DU383" s="146"/>
      <c r="DV383" s="146"/>
      <c r="DW383" s="146"/>
      <c r="DX383" s="146"/>
      <c r="DY383" s="146"/>
      <c r="DZ383" s="146"/>
      <c r="EA383" s="146"/>
      <c r="EB383" s="146"/>
      <c r="EC383" s="146"/>
      <c r="ED383" s="146"/>
      <c r="EE383" s="146"/>
      <c r="EF383" s="146"/>
      <c r="EG383" s="146"/>
      <c r="EH383" s="146"/>
      <c r="EI383" s="146"/>
      <c r="EJ383" s="146"/>
      <c r="EK383" s="146"/>
      <c r="EL383" s="146"/>
      <c r="EM383" s="146"/>
      <c r="EN383" s="146"/>
      <c r="EO383" s="146"/>
      <c r="EP383" s="146"/>
      <c r="EQ383" s="146"/>
      <c r="ER383" s="146"/>
      <c r="ES383" s="146"/>
      <c r="ET383" s="146"/>
      <c r="EU383" s="146"/>
      <c r="EV383" s="146"/>
      <c r="EW383" s="146"/>
      <c r="EX383" s="146"/>
      <c r="EY383" s="146"/>
      <c r="EZ383" s="6"/>
      <c r="FA383" s="6"/>
      <c r="FB383" s="6"/>
      <c r="FC383" s="146"/>
      <c r="FD383" s="146"/>
      <c r="FE383" s="146"/>
      <c r="FF383" s="146"/>
      <c r="FG383" s="146"/>
      <c r="FH383" s="146"/>
      <c r="FI383" s="146"/>
      <c r="FJ383" s="146"/>
      <c r="FK383" s="146"/>
      <c r="FL383" s="146"/>
      <c r="FM383" s="146"/>
      <c r="FN383" s="146"/>
      <c r="FO383" s="146"/>
      <c r="FP383" s="146"/>
      <c r="FQ383" s="146"/>
      <c r="FR383" s="146"/>
      <c r="FS383" s="146"/>
      <c r="FT383" s="146"/>
      <c r="FU383" s="146"/>
      <c r="FV383" s="146"/>
      <c r="FW383" s="146"/>
      <c r="FX383" s="146"/>
      <c r="FY383" s="146"/>
      <c r="FZ383" s="6"/>
      <c r="GA383" s="120"/>
      <c r="GB383" s="120"/>
      <c r="GC383" s="120"/>
      <c r="GD383" s="120"/>
    </row>
    <row r="384" spans="4:186" s="20" customFormat="1" ht="15" customHeight="1" x14ac:dyDescent="0.25">
      <c r="D384" s="146"/>
      <c r="E384" s="146"/>
      <c r="F384" s="146"/>
      <c r="G384" s="146"/>
      <c r="H384" s="146"/>
      <c r="I384" s="146"/>
      <c r="J384" s="146"/>
      <c r="K384" s="146"/>
      <c r="L384" s="188"/>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c r="AN384" s="146"/>
      <c r="AO384" s="146"/>
      <c r="AP384" s="146"/>
      <c r="AQ384" s="146"/>
      <c r="AR384" s="146"/>
      <c r="AS384" s="146"/>
      <c r="AT384" s="146"/>
      <c r="AU384" s="146"/>
      <c r="AV384" s="146"/>
      <c r="AW384" s="146"/>
      <c r="AX384" s="146"/>
      <c r="AY384" s="146"/>
      <c r="AZ384" s="146"/>
      <c r="BA384" s="146"/>
      <c r="BB384" s="146"/>
      <c r="BC384" s="101"/>
      <c r="BD384" s="146"/>
      <c r="BE384" s="146"/>
      <c r="BF384" s="146"/>
      <c r="BG384" s="146"/>
      <c r="BH384" s="146"/>
      <c r="BI384" s="146"/>
      <c r="BJ384" s="101"/>
      <c r="BK384" s="146"/>
      <c r="BL384" s="146"/>
      <c r="BM384" s="146"/>
      <c r="BN384" s="146"/>
      <c r="BO384" s="146"/>
      <c r="BP384" s="146"/>
      <c r="BQ384" s="146"/>
      <c r="BR384" s="146"/>
      <c r="BS384" s="146"/>
      <c r="BT384" s="146"/>
      <c r="BU384" s="146"/>
      <c r="BV384" s="146"/>
      <c r="BW384" s="146"/>
      <c r="BX384" s="146"/>
      <c r="BY384" s="146"/>
      <c r="BZ384" s="146"/>
      <c r="CA384" s="146"/>
      <c r="CB384" s="146"/>
      <c r="CC384" s="146"/>
      <c r="CD384" s="146"/>
      <c r="CE384" s="146"/>
      <c r="CF384" s="146"/>
      <c r="CG384" s="146"/>
      <c r="CH384" s="146"/>
      <c r="CI384" s="146"/>
      <c r="CJ384" s="146"/>
      <c r="CK384" s="146"/>
      <c r="CL384" s="146"/>
      <c r="CM384" s="146"/>
      <c r="CN384" s="146"/>
      <c r="CO384" s="146"/>
      <c r="CP384" s="146"/>
      <c r="CQ384" s="146"/>
      <c r="CR384" s="146"/>
      <c r="CS384" s="146"/>
      <c r="CT384" s="146"/>
      <c r="CU384" s="146"/>
      <c r="CV384" s="146"/>
      <c r="CW384" s="146"/>
      <c r="CX384" s="146"/>
      <c r="CY384" s="146"/>
      <c r="CZ384" s="146"/>
      <c r="DA384" s="146"/>
      <c r="DB384" s="146"/>
      <c r="DC384" s="146"/>
      <c r="DD384" s="146"/>
      <c r="DE384" s="146"/>
      <c r="DF384" s="146"/>
      <c r="DG384" s="146"/>
      <c r="DH384" s="146"/>
      <c r="DI384" s="146"/>
      <c r="DJ384" s="146"/>
      <c r="DK384" s="146"/>
      <c r="DL384" s="146"/>
      <c r="DM384" s="146"/>
      <c r="DN384" s="146"/>
      <c r="DO384" s="146"/>
      <c r="DP384" s="146"/>
      <c r="DQ384" s="146"/>
      <c r="DR384" s="146"/>
      <c r="DS384" s="146"/>
      <c r="DT384" s="146"/>
      <c r="DU384" s="146"/>
      <c r="DV384" s="146"/>
      <c r="DW384" s="146"/>
      <c r="DX384" s="146"/>
      <c r="DY384" s="146"/>
      <c r="DZ384" s="146"/>
      <c r="EA384" s="146"/>
      <c r="EB384" s="146"/>
      <c r="EC384" s="146"/>
      <c r="ED384" s="146"/>
      <c r="EE384" s="146"/>
      <c r="EF384" s="146"/>
      <c r="EG384" s="146"/>
      <c r="EH384" s="146"/>
      <c r="EI384" s="146"/>
      <c r="EJ384" s="146"/>
      <c r="EK384" s="146"/>
      <c r="EL384" s="146"/>
      <c r="EM384" s="146"/>
      <c r="EN384" s="146"/>
      <c r="EO384" s="146"/>
      <c r="EP384" s="146"/>
      <c r="EQ384" s="146"/>
      <c r="ER384" s="146"/>
      <c r="ES384" s="146"/>
      <c r="ET384" s="146"/>
      <c r="EU384" s="146"/>
      <c r="EV384" s="146"/>
      <c r="EW384" s="146"/>
      <c r="EX384" s="146"/>
      <c r="EY384" s="146"/>
      <c r="EZ384" s="6"/>
      <c r="FA384" s="6"/>
      <c r="FB384" s="6"/>
      <c r="FC384" s="146"/>
      <c r="FD384" s="146"/>
      <c r="FE384" s="146"/>
      <c r="FF384" s="146"/>
      <c r="FG384" s="146"/>
      <c r="FH384" s="146"/>
      <c r="FI384" s="146"/>
      <c r="FJ384" s="146"/>
      <c r="FK384" s="146"/>
      <c r="FL384" s="146"/>
      <c r="FM384" s="146"/>
      <c r="FN384" s="146"/>
      <c r="FO384" s="146"/>
      <c r="FP384" s="146"/>
      <c r="FQ384" s="146"/>
      <c r="FR384" s="146"/>
      <c r="FS384" s="146"/>
      <c r="FT384" s="146"/>
      <c r="FU384" s="146"/>
      <c r="FV384" s="146"/>
      <c r="FW384" s="146"/>
      <c r="FX384" s="146"/>
      <c r="FY384" s="146"/>
      <c r="FZ384" s="6"/>
      <c r="GA384" s="120"/>
      <c r="GB384" s="120"/>
      <c r="GC384" s="120"/>
      <c r="GD384" s="120"/>
    </row>
    <row r="385" spans="4:186" s="20" customFormat="1" ht="15" customHeight="1" x14ac:dyDescent="0.25">
      <c r="D385" s="146"/>
      <c r="E385" s="146"/>
      <c r="F385" s="146"/>
      <c r="G385" s="146"/>
      <c r="H385" s="146"/>
      <c r="I385" s="146"/>
      <c r="J385" s="146"/>
      <c r="K385" s="146"/>
      <c r="L385" s="188"/>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c r="AN385" s="146"/>
      <c r="AO385" s="146"/>
      <c r="AP385" s="146"/>
      <c r="AQ385" s="146"/>
      <c r="AR385" s="146"/>
      <c r="AS385" s="146"/>
      <c r="AT385" s="146"/>
      <c r="AU385" s="146"/>
      <c r="AV385" s="146"/>
      <c r="AW385" s="146"/>
      <c r="AX385" s="146"/>
      <c r="AY385" s="146"/>
      <c r="AZ385" s="146"/>
      <c r="BA385" s="146"/>
      <c r="BB385" s="146"/>
      <c r="BC385" s="101"/>
      <c r="BD385" s="146"/>
      <c r="BE385" s="146"/>
      <c r="BF385" s="146"/>
      <c r="BG385" s="146"/>
      <c r="BH385" s="146"/>
      <c r="BI385" s="146"/>
      <c r="BJ385" s="101"/>
      <c r="BK385" s="146"/>
      <c r="BL385" s="146"/>
      <c r="BM385" s="146"/>
      <c r="BN385" s="146"/>
      <c r="BO385" s="146"/>
      <c r="BP385" s="146"/>
      <c r="BQ385" s="146"/>
      <c r="BR385" s="146"/>
      <c r="BS385" s="146"/>
      <c r="BT385" s="146"/>
      <c r="BU385" s="146"/>
      <c r="BV385" s="146"/>
      <c r="BW385" s="146"/>
      <c r="BX385" s="146"/>
      <c r="BY385" s="146"/>
      <c r="BZ385" s="146"/>
      <c r="CA385" s="146"/>
      <c r="CB385" s="146"/>
      <c r="CC385" s="146"/>
      <c r="CD385" s="146"/>
      <c r="CE385" s="146"/>
      <c r="CF385" s="146"/>
      <c r="CG385" s="146"/>
      <c r="CH385" s="146"/>
      <c r="CI385" s="146"/>
      <c r="CJ385" s="146"/>
      <c r="CK385" s="146"/>
      <c r="CL385" s="146"/>
      <c r="CM385" s="146"/>
      <c r="CN385" s="146"/>
      <c r="CO385" s="146"/>
      <c r="CP385" s="146"/>
      <c r="CQ385" s="146"/>
      <c r="CR385" s="146"/>
      <c r="CS385" s="146"/>
      <c r="CT385" s="146"/>
      <c r="CU385" s="146"/>
      <c r="CV385" s="146"/>
      <c r="CW385" s="146"/>
      <c r="CX385" s="146"/>
      <c r="CY385" s="146"/>
      <c r="CZ385" s="146"/>
      <c r="DA385" s="146"/>
      <c r="DB385" s="146"/>
      <c r="DC385" s="146"/>
      <c r="DD385" s="146"/>
      <c r="DE385" s="146"/>
      <c r="DF385" s="146"/>
      <c r="DG385" s="146"/>
      <c r="DH385" s="146"/>
      <c r="DI385" s="146"/>
      <c r="DJ385" s="146"/>
      <c r="DK385" s="146"/>
      <c r="DL385" s="146"/>
      <c r="DM385" s="146"/>
      <c r="DN385" s="146"/>
      <c r="DO385" s="146"/>
      <c r="DP385" s="146"/>
      <c r="DQ385" s="146"/>
      <c r="DR385" s="146"/>
      <c r="DS385" s="146"/>
      <c r="DT385" s="146"/>
      <c r="DU385" s="146"/>
      <c r="DV385" s="146"/>
      <c r="DW385" s="146"/>
      <c r="DX385" s="146"/>
      <c r="DY385" s="146"/>
      <c r="DZ385" s="146"/>
      <c r="EA385" s="146"/>
      <c r="EB385" s="146"/>
      <c r="EC385" s="146"/>
      <c r="ED385" s="146"/>
      <c r="EE385" s="146"/>
      <c r="EF385" s="146"/>
      <c r="EG385" s="146"/>
      <c r="EH385" s="146"/>
      <c r="EI385" s="146"/>
      <c r="EJ385" s="146"/>
      <c r="EK385" s="146"/>
      <c r="EL385" s="146"/>
      <c r="EM385" s="146"/>
      <c r="EN385" s="146"/>
      <c r="EO385" s="146"/>
      <c r="EP385" s="146"/>
      <c r="EQ385" s="146"/>
      <c r="ER385" s="146"/>
      <c r="ES385" s="146"/>
      <c r="ET385" s="146"/>
      <c r="EU385" s="146"/>
      <c r="EV385" s="146"/>
      <c r="EW385" s="146"/>
      <c r="EX385" s="146"/>
      <c r="EY385" s="146"/>
      <c r="EZ385" s="6"/>
      <c r="FA385" s="6"/>
      <c r="FB385" s="6"/>
      <c r="FC385" s="146"/>
      <c r="FD385" s="146"/>
      <c r="FE385" s="146"/>
      <c r="FF385" s="146"/>
      <c r="FG385" s="146"/>
      <c r="FH385" s="146"/>
      <c r="FI385" s="146"/>
      <c r="FJ385" s="146"/>
      <c r="FK385" s="146"/>
      <c r="FL385" s="146"/>
      <c r="FM385" s="146"/>
      <c r="FN385" s="146"/>
      <c r="FO385" s="146"/>
      <c r="FP385" s="146"/>
      <c r="FQ385" s="146"/>
      <c r="FR385" s="146"/>
      <c r="FS385" s="146"/>
      <c r="FT385" s="146"/>
      <c r="FU385" s="146"/>
      <c r="FV385" s="146"/>
      <c r="FW385" s="146"/>
      <c r="FX385" s="146"/>
      <c r="FY385" s="146"/>
      <c r="FZ385" s="6"/>
      <c r="GA385" s="120"/>
      <c r="GB385" s="120"/>
      <c r="GC385" s="120"/>
      <c r="GD385" s="120"/>
    </row>
    <row r="386" spans="4:186" s="20" customFormat="1" ht="15" customHeight="1" x14ac:dyDescent="0.25">
      <c r="D386" s="146"/>
      <c r="E386" s="146"/>
      <c r="F386" s="146"/>
      <c r="G386" s="146"/>
      <c r="H386" s="146"/>
      <c r="I386" s="146"/>
      <c r="J386" s="146"/>
      <c r="K386" s="146"/>
      <c r="L386" s="188"/>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c r="AR386" s="146"/>
      <c r="AS386" s="146"/>
      <c r="AT386" s="146"/>
      <c r="AU386" s="146"/>
      <c r="AV386" s="146"/>
      <c r="AW386" s="146"/>
      <c r="AX386" s="146"/>
      <c r="AY386" s="146"/>
      <c r="AZ386" s="146"/>
      <c r="BA386" s="146"/>
      <c r="BB386" s="146"/>
      <c r="BC386" s="101"/>
      <c r="BD386" s="146"/>
      <c r="BE386" s="146"/>
      <c r="BF386" s="146"/>
      <c r="BG386" s="146"/>
      <c r="BH386" s="146"/>
      <c r="BI386" s="146"/>
      <c r="BJ386" s="101"/>
      <c r="BK386" s="146"/>
      <c r="BL386" s="146"/>
      <c r="BM386" s="146"/>
      <c r="BN386" s="146"/>
      <c r="BO386" s="146"/>
      <c r="BP386" s="146"/>
      <c r="BQ386" s="146"/>
      <c r="BR386" s="146"/>
      <c r="BS386" s="146"/>
      <c r="BT386" s="146"/>
      <c r="BU386" s="146"/>
      <c r="BV386" s="146"/>
      <c r="BW386" s="146"/>
      <c r="BX386" s="146"/>
      <c r="BY386" s="146"/>
      <c r="BZ386" s="146"/>
      <c r="CA386" s="146"/>
      <c r="CB386" s="146"/>
      <c r="CC386" s="146"/>
      <c r="CD386" s="146"/>
      <c r="CE386" s="146"/>
      <c r="CF386" s="146"/>
      <c r="CG386" s="146"/>
      <c r="CH386" s="146"/>
      <c r="CI386" s="146"/>
      <c r="CJ386" s="146"/>
      <c r="CK386" s="146"/>
      <c r="CL386" s="146"/>
      <c r="CM386" s="146"/>
      <c r="CN386" s="146"/>
      <c r="CO386" s="146"/>
      <c r="CP386" s="146"/>
      <c r="CQ386" s="146"/>
      <c r="CR386" s="146"/>
      <c r="CS386" s="146"/>
      <c r="CT386" s="146"/>
      <c r="CU386" s="146"/>
      <c r="CV386" s="146"/>
      <c r="CW386" s="146"/>
      <c r="CX386" s="146"/>
      <c r="CY386" s="146"/>
      <c r="CZ386" s="146"/>
      <c r="DA386" s="146"/>
      <c r="DB386" s="146"/>
      <c r="DC386" s="146"/>
      <c r="DD386" s="146"/>
      <c r="DE386" s="146"/>
      <c r="DF386" s="146"/>
      <c r="DG386" s="146"/>
      <c r="DH386" s="146"/>
      <c r="DI386" s="146"/>
      <c r="DJ386" s="146"/>
      <c r="DK386" s="146"/>
      <c r="DL386" s="146"/>
      <c r="DM386" s="146"/>
      <c r="DN386" s="146"/>
      <c r="DO386" s="146"/>
      <c r="DP386" s="146"/>
      <c r="DQ386" s="146"/>
      <c r="DR386" s="146"/>
      <c r="DS386" s="146"/>
      <c r="DT386" s="146"/>
      <c r="DU386" s="146"/>
      <c r="DV386" s="146"/>
      <c r="DW386" s="146"/>
      <c r="DX386" s="146"/>
      <c r="DY386" s="146"/>
      <c r="DZ386" s="146"/>
      <c r="EA386" s="146"/>
      <c r="EB386" s="146"/>
      <c r="EC386" s="146"/>
      <c r="ED386" s="146"/>
      <c r="EE386" s="146"/>
      <c r="EF386" s="146"/>
      <c r="EG386" s="146"/>
      <c r="EH386" s="146"/>
      <c r="EI386" s="146"/>
      <c r="EJ386" s="146"/>
      <c r="EK386" s="146"/>
      <c r="EL386" s="146"/>
      <c r="EM386" s="146"/>
      <c r="EN386" s="146"/>
      <c r="EO386" s="146"/>
      <c r="EP386" s="146"/>
      <c r="EQ386" s="146"/>
      <c r="ER386" s="146"/>
      <c r="ES386" s="146"/>
      <c r="ET386" s="146"/>
      <c r="EU386" s="146"/>
      <c r="EV386" s="146"/>
      <c r="EW386" s="146"/>
      <c r="EX386" s="146"/>
      <c r="EY386" s="146"/>
      <c r="EZ386" s="6"/>
      <c r="FA386" s="6"/>
      <c r="FB386" s="6"/>
      <c r="FC386" s="146"/>
      <c r="FD386" s="146"/>
      <c r="FE386" s="146"/>
      <c r="FF386" s="146"/>
      <c r="FG386" s="146"/>
      <c r="FH386" s="146"/>
      <c r="FI386" s="146"/>
      <c r="FJ386" s="146"/>
      <c r="FK386" s="146"/>
      <c r="FL386" s="146"/>
      <c r="FM386" s="146"/>
      <c r="FN386" s="146"/>
      <c r="FO386" s="146"/>
      <c r="FP386" s="146"/>
      <c r="FQ386" s="146"/>
      <c r="FR386" s="146"/>
      <c r="FS386" s="146"/>
      <c r="FT386" s="146"/>
      <c r="FU386" s="146"/>
      <c r="FV386" s="146"/>
      <c r="FW386" s="146"/>
      <c r="FX386" s="146"/>
      <c r="FY386" s="146"/>
      <c r="FZ386" s="6"/>
      <c r="GA386" s="120"/>
      <c r="GB386" s="120"/>
      <c r="GC386" s="120"/>
      <c r="GD386" s="120"/>
    </row>
    <row r="387" spans="4:186" s="20" customFormat="1" ht="15" customHeight="1" x14ac:dyDescent="0.25">
      <c r="D387" s="146"/>
      <c r="E387" s="146"/>
      <c r="F387" s="146"/>
      <c r="G387" s="146"/>
      <c r="H387" s="146"/>
      <c r="I387" s="146"/>
      <c r="J387" s="146"/>
      <c r="K387" s="146"/>
      <c r="L387" s="188"/>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c r="AR387" s="146"/>
      <c r="AS387" s="146"/>
      <c r="AT387" s="146"/>
      <c r="AU387" s="146"/>
      <c r="AV387" s="146"/>
      <c r="AW387" s="146"/>
      <c r="AX387" s="146"/>
      <c r="AY387" s="146"/>
      <c r="AZ387" s="146"/>
      <c r="BA387" s="146"/>
      <c r="BB387" s="146"/>
      <c r="BC387" s="101"/>
      <c r="BD387" s="146"/>
      <c r="BE387" s="146"/>
      <c r="BF387" s="146"/>
      <c r="BG387" s="146"/>
      <c r="BH387" s="146"/>
      <c r="BI387" s="146"/>
      <c r="BJ387" s="101"/>
      <c r="BK387" s="146"/>
      <c r="BL387" s="146"/>
      <c r="BM387" s="146"/>
      <c r="BN387" s="146"/>
      <c r="BO387" s="146"/>
      <c r="BP387" s="146"/>
      <c r="BQ387" s="146"/>
      <c r="BR387" s="146"/>
      <c r="BS387" s="146"/>
      <c r="BT387" s="146"/>
      <c r="BU387" s="146"/>
      <c r="BV387" s="146"/>
      <c r="BW387" s="146"/>
      <c r="BX387" s="146"/>
      <c r="BY387" s="146"/>
      <c r="BZ387" s="146"/>
      <c r="CA387" s="146"/>
      <c r="CB387" s="146"/>
      <c r="CC387" s="146"/>
      <c r="CD387" s="146"/>
      <c r="CE387" s="146"/>
      <c r="CF387" s="146"/>
      <c r="CG387" s="146"/>
      <c r="CH387" s="146"/>
      <c r="CI387" s="146"/>
      <c r="CJ387" s="146"/>
      <c r="CK387" s="146"/>
      <c r="CL387" s="146"/>
      <c r="CM387" s="146"/>
      <c r="CN387" s="146"/>
      <c r="CO387" s="146"/>
      <c r="CP387" s="146"/>
      <c r="CQ387" s="146"/>
      <c r="CR387" s="146"/>
      <c r="CS387" s="146"/>
      <c r="CT387" s="146"/>
      <c r="CU387" s="146"/>
      <c r="CV387" s="146"/>
      <c r="CW387" s="146"/>
      <c r="CX387" s="146"/>
      <c r="CY387" s="146"/>
      <c r="CZ387" s="146"/>
      <c r="DA387" s="146"/>
      <c r="DB387" s="146"/>
      <c r="DC387" s="146"/>
      <c r="DD387" s="146"/>
      <c r="DE387" s="146"/>
      <c r="DF387" s="146"/>
      <c r="DG387" s="146"/>
      <c r="DH387" s="146"/>
      <c r="DI387" s="146"/>
      <c r="DJ387" s="146"/>
      <c r="DK387" s="146"/>
      <c r="DL387" s="146"/>
      <c r="DM387" s="146"/>
      <c r="DN387" s="146"/>
      <c r="DO387" s="146"/>
      <c r="DP387" s="146"/>
      <c r="DQ387" s="146"/>
      <c r="DR387" s="146"/>
      <c r="DS387" s="146"/>
      <c r="DT387" s="146"/>
      <c r="DU387" s="146"/>
      <c r="DV387" s="146"/>
      <c r="DW387" s="146"/>
      <c r="DX387" s="146"/>
      <c r="DY387" s="146"/>
      <c r="DZ387" s="146"/>
      <c r="EA387" s="146"/>
      <c r="EB387" s="146"/>
      <c r="EC387" s="146"/>
      <c r="ED387" s="146"/>
      <c r="EE387" s="146"/>
      <c r="EF387" s="146"/>
      <c r="EG387" s="146"/>
      <c r="EH387" s="146"/>
      <c r="EI387" s="146"/>
      <c r="EJ387" s="146"/>
      <c r="EK387" s="146"/>
      <c r="EL387" s="146"/>
      <c r="EM387" s="146"/>
      <c r="EN387" s="146"/>
      <c r="EO387" s="146"/>
      <c r="EP387" s="146"/>
      <c r="EQ387" s="146"/>
      <c r="ER387" s="146"/>
      <c r="ES387" s="146"/>
      <c r="ET387" s="146"/>
      <c r="EU387" s="146"/>
      <c r="EV387" s="146"/>
      <c r="EW387" s="146"/>
      <c r="EX387" s="146"/>
      <c r="EY387" s="146"/>
      <c r="EZ387" s="6"/>
      <c r="FA387" s="6"/>
      <c r="FB387" s="6"/>
      <c r="FC387" s="146"/>
      <c r="FD387" s="146"/>
      <c r="FE387" s="146"/>
      <c r="FF387" s="146"/>
      <c r="FG387" s="146"/>
      <c r="FH387" s="146"/>
      <c r="FI387" s="146"/>
      <c r="FJ387" s="146"/>
      <c r="FK387" s="146"/>
      <c r="FL387" s="146"/>
      <c r="FM387" s="146"/>
      <c r="FN387" s="146"/>
      <c r="FO387" s="146"/>
      <c r="FP387" s="146"/>
      <c r="FQ387" s="146"/>
      <c r="FR387" s="146"/>
      <c r="FS387" s="146"/>
      <c r="FT387" s="146"/>
      <c r="FU387" s="146"/>
      <c r="FV387" s="146"/>
      <c r="FW387" s="146"/>
      <c r="FX387" s="146"/>
      <c r="FY387" s="146"/>
      <c r="FZ387" s="6"/>
      <c r="GA387" s="120"/>
      <c r="GB387" s="120"/>
      <c r="GC387" s="120"/>
      <c r="GD387" s="120"/>
    </row>
    <row r="388" spans="4:186" s="20" customFormat="1" ht="15" customHeight="1" x14ac:dyDescent="0.25">
      <c r="D388" s="146"/>
      <c r="E388" s="146"/>
      <c r="F388" s="146"/>
      <c r="G388" s="146"/>
      <c r="H388" s="146"/>
      <c r="I388" s="146"/>
      <c r="J388" s="146"/>
      <c r="K388" s="146"/>
      <c r="L388" s="188"/>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01"/>
      <c r="BD388" s="146"/>
      <c r="BE388" s="146"/>
      <c r="BF388" s="146"/>
      <c r="BG388" s="146"/>
      <c r="BH388" s="146"/>
      <c r="BI388" s="146"/>
      <c r="BJ388" s="101"/>
      <c r="BK388" s="146"/>
      <c r="BL388" s="146"/>
      <c r="BM388" s="146"/>
      <c r="BN388" s="146"/>
      <c r="BO388" s="146"/>
      <c r="BP388" s="146"/>
      <c r="BQ388" s="146"/>
      <c r="BR388" s="146"/>
      <c r="BS388" s="146"/>
      <c r="BT388" s="146"/>
      <c r="BU388" s="146"/>
      <c r="BV388" s="146"/>
      <c r="BW388" s="146"/>
      <c r="BX388" s="146"/>
      <c r="BY388" s="146"/>
      <c r="BZ388" s="146"/>
      <c r="CA388" s="146"/>
      <c r="CB388" s="146"/>
      <c r="CC388" s="146"/>
      <c r="CD388" s="146"/>
      <c r="CE388" s="146"/>
      <c r="CF388" s="146"/>
      <c r="CG388" s="146"/>
      <c r="CH388" s="146"/>
      <c r="CI388" s="146"/>
      <c r="CJ388" s="146"/>
      <c r="CK388" s="146"/>
      <c r="CL388" s="146"/>
      <c r="CM388" s="146"/>
      <c r="CN388" s="146"/>
      <c r="CO388" s="146"/>
      <c r="CP388" s="146"/>
      <c r="CQ388" s="146"/>
      <c r="CR388" s="146"/>
      <c r="CS388" s="146"/>
      <c r="CT388" s="146"/>
      <c r="CU388" s="146"/>
      <c r="CV388" s="146"/>
      <c r="CW388" s="146"/>
      <c r="CX388" s="146"/>
      <c r="CY388" s="146"/>
      <c r="CZ388" s="146"/>
      <c r="DA388" s="146"/>
      <c r="DB388" s="146"/>
      <c r="DC388" s="146"/>
      <c r="DD388" s="146"/>
      <c r="DE388" s="146"/>
      <c r="DF388" s="146"/>
      <c r="DG388" s="146"/>
      <c r="DH388" s="146"/>
      <c r="DI388" s="146"/>
      <c r="DJ388" s="146"/>
      <c r="DK388" s="146"/>
      <c r="DL388" s="146"/>
      <c r="DM388" s="146"/>
      <c r="DN388" s="146"/>
      <c r="DO388" s="146"/>
      <c r="DP388" s="146"/>
      <c r="DQ388" s="146"/>
      <c r="DR388" s="146"/>
      <c r="DS388" s="146"/>
      <c r="DT388" s="146"/>
      <c r="DU388" s="146"/>
      <c r="DV388" s="146"/>
      <c r="DW388" s="146"/>
      <c r="DX388" s="146"/>
      <c r="DY388" s="146"/>
      <c r="DZ388" s="146"/>
      <c r="EA388" s="146"/>
      <c r="EB388" s="146"/>
      <c r="EC388" s="146"/>
      <c r="ED388" s="146"/>
      <c r="EE388" s="146"/>
      <c r="EF388" s="146"/>
      <c r="EG388" s="146"/>
      <c r="EH388" s="146"/>
      <c r="EI388" s="146"/>
      <c r="EJ388" s="146"/>
      <c r="EK388" s="146"/>
      <c r="EL388" s="146"/>
      <c r="EM388" s="146"/>
      <c r="EN388" s="146"/>
      <c r="EO388" s="146"/>
      <c r="EP388" s="146"/>
      <c r="EQ388" s="146"/>
      <c r="ER388" s="146"/>
      <c r="ES388" s="146"/>
      <c r="ET388" s="146"/>
      <c r="EU388" s="146"/>
      <c r="EV388" s="146"/>
      <c r="EW388" s="146"/>
      <c r="EX388" s="146"/>
      <c r="EY388" s="146"/>
      <c r="EZ388" s="6"/>
      <c r="FA388" s="6"/>
      <c r="FB388" s="6"/>
      <c r="FC388" s="146"/>
      <c r="FD388" s="146"/>
      <c r="FE388" s="146"/>
      <c r="FF388" s="146"/>
      <c r="FG388" s="146"/>
      <c r="FH388" s="146"/>
      <c r="FI388" s="146"/>
      <c r="FJ388" s="146"/>
      <c r="FK388" s="146"/>
      <c r="FL388" s="146"/>
      <c r="FM388" s="146"/>
      <c r="FN388" s="146"/>
      <c r="FO388" s="146"/>
      <c r="FP388" s="146"/>
      <c r="FQ388" s="146"/>
      <c r="FR388" s="146"/>
      <c r="FS388" s="146"/>
      <c r="FT388" s="146"/>
      <c r="FU388" s="146"/>
      <c r="FV388" s="146"/>
      <c r="FW388" s="146"/>
      <c r="FX388" s="146"/>
      <c r="FY388" s="146"/>
      <c r="FZ388" s="6"/>
      <c r="GA388" s="120"/>
      <c r="GB388" s="120"/>
      <c r="GC388" s="120"/>
      <c r="GD388" s="120"/>
    </row>
    <row r="389" spans="4:186" s="20" customFormat="1" ht="15" customHeight="1" x14ac:dyDescent="0.25">
      <c r="D389" s="146"/>
      <c r="E389" s="146"/>
      <c r="F389" s="146"/>
      <c r="G389" s="146"/>
      <c r="H389" s="146"/>
      <c r="I389" s="146"/>
      <c r="J389" s="146"/>
      <c r="K389" s="146"/>
      <c r="L389" s="188"/>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c r="AR389" s="146"/>
      <c r="AS389" s="146"/>
      <c r="AT389" s="146"/>
      <c r="AU389" s="146"/>
      <c r="AV389" s="146"/>
      <c r="AW389" s="146"/>
      <c r="AX389" s="146"/>
      <c r="AY389" s="146"/>
      <c r="AZ389" s="146"/>
      <c r="BA389" s="146"/>
      <c r="BB389" s="146"/>
      <c r="BC389" s="101"/>
      <c r="BD389" s="146"/>
      <c r="BE389" s="146"/>
      <c r="BF389" s="146"/>
      <c r="BG389" s="146"/>
      <c r="BH389" s="146"/>
      <c r="BI389" s="146"/>
      <c r="BJ389" s="101"/>
      <c r="BK389" s="146"/>
      <c r="BL389" s="146"/>
      <c r="BM389" s="146"/>
      <c r="BN389" s="146"/>
      <c r="BO389" s="146"/>
      <c r="BP389" s="146"/>
      <c r="BQ389" s="146"/>
      <c r="BR389" s="146"/>
      <c r="BS389" s="146"/>
      <c r="BT389" s="146"/>
      <c r="BU389" s="146"/>
      <c r="BV389" s="146"/>
      <c r="BW389" s="146"/>
      <c r="BX389" s="146"/>
      <c r="BY389" s="146"/>
      <c r="BZ389" s="146"/>
      <c r="CA389" s="146"/>
      <c r="CB389" s="146"/>
      <c r="CC389" s="146"/>
      <c r="CD389" s="146"/>
      <c r="CE389" s="146"/>
      <c r="CF389" s="146"/>
      <c r="CG389" s="146"/>
      <c r="CH389" s="146"/>
      <c r="CI389" s="146"/>
      <c r="CJ389" s="146"/>
      <c r="CK389" s="146"/>
      <c r="CL389" s="146"/>
      <c r="CM389" s="146"/>
      <c r="CN389" s="146"/>
      <c r="CO389" s="146"/>
      <c r="CP389" s="146"/>
      <c r="CQ389" s="146"/>
      <c r="CR389" s="146"/>
      <c r="CS389" s="146"/>
      <c r="CT389" s="146"/>
      <c r="CU389" s="146"/>
      <c r="CV389" s="146"/>
      <c r="CW389" s="146"/>
      <c r="CX389" s="146"/>
      <c r="CY389" s="146"/>
      <c r="CZ389" s="146"/>
      <c r="DA389" s="146"/>
      <c r="DB389" s="146"/>
      <c r="DC389" s="146"/>
      <c r="DD389" s="146"/>
      <c r="DE389" s="146"/>
      <c r="DF389" s="146"/>
      <c r="DG389" s="146"/>
      <c r="DH389" s="146"/>
      <c r="DI389" s="146"/>
      <c r="DJ389" s="146"/>
      <c r="DK389" s="146"/>
      <c r="DL389" s="146"/>
      <c r="DM389" s="146"/>
      <c r="DN389" s="146"/>
      <c r="DO389" s="146"/>
      <c r="DP389" s="146"/>
      <c r="DQ389" s="146"/>
      <c r="DR389" s="146"/>
      <c r="DS389" s="146"/>
      <c r="DT389" s="146"/>
      <c r="DU389" s="146"/>
      <c r="DV389" s="146"/>
      <c r="DW389" s="146"/>
      <c r="DX389" s="146"/>
      <c r="DY389" s="146"/>
      <c r="DZ389" s="146"/>
      <c r="EA389" s="146"/>
      <c r="EB389" s="146"/>
      <c r="EC389" s="146"/>
      <c r="ED389" s="146"/>
      <c r="EE389" s="146"/>
      <c r="EF389" s="146"/>
      <c r="EG389" s="146"/>
      <c r="EH389" s="146"/>
      <c r="EI389" s="146"/>
      <c r="EJ389" s="146"/>
      <c r="EK389" s="146"/>
      <c r="EL389" s="146"/>
      <c r="EM389" s="146"/>
      <c r="EN389" s="146"/>
      <c r="EO389" s="146"/>
      <c r="EP389" s="146"/>
      <c r="EQ389" s="146"/>
      <c r="ER389" s="146"/>
      <c r="ES389" s="146"/>
      <c r="ET389" s="146"/>
      <c r="EU389" s="146"/>
      <c r="EV389" s="146"/>
      <c r="EW389" s="146"/>
      <c r="EX389" s="146"/>
      <c r="EY389" s="146"/>
      <c r="EZ389" s="6"/>
      <c r="FA389" s="6"/>
      <c r="FB389" s="6"/>
      <c r="FC389" s="146"/>
      <c r="FD389" s="146"/>
      <c r="FE389" s="146"/>
      <c r="FF389" s="146"/>
      <c r="FG389" s="146"/>
      <c r="FH389" s="146"/>
      <c r="FI389" s="146"/>
      <c r="FJ389" s="146"/>
      <c r="FK389" s="146"/>
      <c r="FL389" s="146"/>
      <c r="FM389" s="146"/>
      <c r="FN389" s="146"/>
      <c r="FO389" s="146"/>
      <c r="FP389" s="146"/>
      <c r="FQ389" s="146"/>
      <c r="FR389" s="146"/>
      <c r="FS389" s="146"/>
      <c r="FT389" s="146"/>
      <c r="FU389" s="146"/>
      <c r="FV389" s="146"/>
      <c r="FW389" s="146"/>
      <c r="FX389" s="146"/>
      <c r="FY389" s="146"/>
      <c r="FZ389" s="6"/>
      <c r="GA389" s="120"/>
      <c r="GB389" s="120"/>
      <c r="GC389" s="120"/>
      <c r="GD389" s="120"/>
    </row>
    <row r="390" spans="4:186" s="20" customFormat="1" ht="15" customHeight="1" x14ac:dyDescent="0.25">
      <c r="D390" s="146"/>
      <c r="E390" s="146"/>
      <c r="F390" s="146"/>
      <c r="G390" s="146"/>
      <c r="H390" s="146"/>
      <c r="I390" s="146"/>
      <c r="J390" s="146"/>
      <c r="K390" s="146"/>
      <c r="L390" s="188"/>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c r="AR390" s="146"/>
      <c r="AS390" s="146"/>
      <c r="AT390" s="146"/>
      <c r="AU390" s="146"/>
      <c r="AV390" s="146"/>
      <c r="AW390" s="146"/>
      <c r="AX390" s="146"/>
      <c r="AY390" s="146"/>
      <c r="AZ390" s="146"/>
      <c r="BA390" s="146"/>
      <c r="BB390" s="146"/>
      <c r="BC390" s="101"/>
      <c r="BD390" s="146"/>
      <c r="BE390" s="146"/>
      <c r="BF390" s="146"/>
      <c r="BG390" s="146"/>
      <c r="BH390" s="146"/>
      <c r="BI390" s="146"/>
      <c r="BJ390" s="101"/>
      <c r="BK390" s="146"/>
      <c r="BL390" s="146"/>
      <c r="BM390" s="146"/>
      <c r="BN390" s="146"/>
      <c r="BO390" s="146"/>
      <c r="BP390" s="146"/>
      <c r="BQ390" s="146"/>
      <c r="BR390" s="146"/>
      <c r="BS390" s="146"/>
      <c r="BT390" s="146"/>
      <c r="BU390" s="146"/>
      <c r="BV390" s="146"/>
      <c r="BW390" s="146"/>
      <c r="BX390" s="146"/>
      <c r="BY390" s="146"/>
      <c r="BZ390" s="146"/>
      <c r="CA390" s="146"/>
      <c r="CB390" s="146"/>
      <c r="CC390" s="146"/>
      <c r="CD390" s="146"/>
      <c r="CE390" s="146"/>
      <c r="CF390" s="146"/>
      <c r="CG390" s="146"/>
      <c r="CH390" s="146"/>
      <c r="CI390" s="146"/>
      <c r="CJ390" s="146"/>
      <c r="CK390" s="146"/>
      <c r="CL390" s="146"/>
      <c r="CM390" s="146"/>
      <c r="CN390" s="146"/>
      <c r="CO390" s="146"/>
      <c r="CP390" s="146"/>
      <c r="CQ390" s="146"/>
      <c r="CR390" s="146"/>
      <c r="CS390" s="146"/>
      <c r="CT390" s="146"/>
      <c r="CU390" s="146"/>
      <c r="CV390" s="146"/>
      <c r="CW390" s="146"/>
      <c r="CX390" s="146"/>
      <c r="CY390" s="146"/>
      <c r="CZ390" s="146"/>
      <c r="DA390" s="146"/>
      <c r="DB390" s="146"/>
      <c r="DC390" s="146"/>
      <c r="DD390" s="146"/>
      <c r="DE390" s="146"/>
      <c r="DF390" s="146"/>
      <c r="DG390" s="146"/>
      <c r="DH390" s="146"/>
      <c r="DI390" s="146"/>
      <c r="DJ390" s="146"/>
      <c r="DK390" s="146"/>
      <c r="DL390" s="146"/>
      <c r="DM390" s="146"/>
      <c r="DN390" s="146"/>
      <c r="DO390" s="146"/>
      <c r="DP390" s="146"/>
      <c r="DQ390" s="146"/>
      <c r="DR390" s="146"/>
      <c r="DS390" s="146"/>
      <c r="DT390" s="146"/>
      <c r="DU390" s="146"/>
      <c r="DV390" s="146"/>
      <c r="DW390" s="146"/>
      <c r="DX390" s="146"/>
      <c r="DY390" s="146"/>
      <c r="DZ390" s="146"/>
      <c r="EA390" s="146"/>
      <c r="EB390" s="146"/>
      <c r="EC390" s="146"/>
      <c r="ED390" s="146"/>
      <c r="EE390" s="146"/>
      <c r="EF390" s="146"/>
      <c r="EG390" s="146"/>
      <c r="EH390" s="146"/>
      <c r="EI390" s="146"/>
      <c r="EJ390" s="146"/>
      <c r="EK390" s="146"/>
      <c r="EL390" s="146"/>
      <c r="EM390" s="146"/>
      <c r="EN390" s="146"/>
      <c r="EO390" s="146"/>
      <c r="EP390" s="146"/>
      <c r="EQ390" s="146"/>
      <c r="ER390" s="146"/>
      <c r="ES390" s="146"/>
      <c r="ET390" s="146"/>
      <c r="EU390" s="146"/>
      <c r="EV390" s="146"/>
      <c r="EW390" s="146"/>
      <c r="EX390" s="146"/>
      <c r="EY390" s="146"/>
      <c r="EZ390" s="6"/>
      <c r="FA390" s="6"/>
      <c r="FB390" s="6"/>
      <c r="FC390" s="146"/>
      <c r="FD390" s="146"/>
      <c r="FE390" s="146"/>
      <c r="FF390" s="146"/>
      <c r="FG390" s="146"/>
      <c r="FH390" s="146"/>
      <c r="FI390" s="146"/>
      <c r="FJ390" s="146"/>
      <c r="FK390" s="146"/>
      <c r="FL390" s="146"/>
      <c r="FM390" s="146"/>
      <c r="FN390" s="146"/>
      <c r="FO390" s="146"/>
      <c r="FP390" s="146"/>
      <c r="FQ390" s="146"/>
      <c r="FR390" s="146"/>
      <c r="FS390" s="146"/>
      <c r="FT390" s="146"/>
      <c r="FU390" s="146"/>
      <c r="FV390" s="146"/>
      <c r="FW390" s="146"/>
      <c r="FX390" s="146"/>
      <c r="FY390" s="146"/>
      <c r="FZ390" s="6"/>
      <c r="GA390" s="120"/>
      <c r="GB390" s="120"/>
      <c r="GC390" s="120"/>
      <c r="GD390" s="120"/>
    </row>
    <row r="391" spans="4:186" s="20" customFormat="1" ht="15" customHeight="1" x14ac:dyDescent="0.25">
      <c r="D391" s="146"/>
      <c r="E391" s="146"/>
      <c r="F391" s="146"/>
      <c r="G391" s="146"/>
      <c r="H391" s="146"/>
      <c r="I391" s="146"/>
      <c r="J391" s="146"/>
      <c r="K391" s="146"/>
      <c r="L391" s="188"/>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c r="AR391" s="146"/>
      <c r="AS391" s="146"/>
      <c r="AT391" s="146"/>
      <c r="AU391" s="146"/>
      <c r="AV391" s="146"/>
      <c r="AW391" s="146"/>
      <c r="AX391" s="146"/>
      <c r="AY391" s="146"/>
      <c r="AZ391" s="146"/>
      <c r="BA391" s="146"/>
      <c r="BB391" s="146"/>
      <c r="BC391" s="101"/>
      <c r="BD391" s="146"/>
      <c r="BE391" s="146"/>
      <c r="BF391" s="146"/>
      <c r="BG391" s="146"/>
      <c r="BH391" s="146"/>
      <c r="BI391" s="146"/>
      <c r="BJ391" s="101"/>
      <c r="BK391" s="146"/>
      <c r="BL391" s="146"/>
      <c r="BM391" s="146"/>
      <c r="BN391" s="146"/>
      <c r="BO391" s="146"/>
      <c r="BP391" s="146"/>
      <c r="BQ391" s="146"/>
      <c r="BR391" s="146"/>
      <c r="BS391" s="146"/>
      <c r="BT391" s="146"/>
      <c r="BU391" s="146"/>
      <c r="BV391" s="146"/>
      <c r="BW391" s="146"/>
      <c r="BX391" s="146"/>
      <c r="BY391" s="146"/>
      <c r="BZ391" s="146"/>
      <c r="CA391" s="146"/>
      <c r="CB391" s="146"/>
      <c r="CC391" s="146"/>
      <c r="CD391" s="146"/>
      <c r="CE391" s="146"/>
      <c r="CF391" s="146"/>
      <c r="CG391" s="146"/>
      <c r="CH391" s="146"/>
      <c r="CI391" s="146"/>
      <c r="CJ391" s="146"/>
      <c r="CK391" s="146"/>
      <c r="CL391" s="146"/>
      <c r="CM391" s="146"/>
      <c r="CN391" s="146"/>
      <c r="CO391" s="146"/>
      <c r="CP391" s="146"/>
      <c r="CQ391" s="146"/>
      <c r="CR391" s="146"/>
      <c r="CS391" s="146"/>
      <c r="CT391" s="146"/>
      <c r="CU391" s="146"/>
      <c r="CV391" s="146"/>
      <c r="CW391" s="146"/>
      <c r="CX391" s="146"/>
      <c r="CY391" s="146"/>
      <c r="CZ391" s="146"/>
      <c r="DA391" s="146"/>
      <c r="DB391" s="146"/>
      <c r="DC391" s="146"/>
      <c r="DD391" s="146"/>
      <c r="DE391" s="146"/>
      <c r="DF391" s="146"/>
      <c r="DG391" s="146"/>
      <c r="DH391" s="146"/>
      <c r="DI391" s="146"/>
      <c r="DJ391" s="146"/>
      <c r="DK391" s="146"/>
      <c r="DL391" s="146"/>
      <c r="DM391" s="146"/>
      <c r="DN391" s="146"/>
      <c r="DO391" s="146"/>
      <c r="DP391" s="146"/>
      <c r="DQ391" s="146"/>
      <c r="DR391" s="146"/>
      <c r="DS391" s="146"/>
      <c r="DT391" s="146"/>
      <c r="DU391" s="146"/>
      <c r="DV391" s="146"/>
      <c r="DW391" s="146"/>
      <c r="DX391" s="146"/>
      <c r="DY391" s="146"/>
      <c r="DZ391" s="146"/>
      <c r="EA391" s="146"/>
      <c r="EB391" s="146"/>
      <c r="EC391" s="146"/>
      <c r="ED391" s="146"/>
      <c r="EE391" s="146"/>
      <c r="EF391" s="146"/>
      <c r="EG391" s="146"/>
      <c r="EH391" s="146"/>
      <c r="EI391" s="146"/>
      <c r="EJ391" s="146"/>
      <c r="EK391" s="146"/>
      <c r="EL391" s="146"/>
      <c r="EM391" s="146"/>
      <c r="EN391" s="146"/>
      <c r="EO391" s="146"/>
      <c r="EP391" s="146"/>
      <c r="EQ391" s="146"/>
      <c r="ER391" s="146"/>
      <c r="ES391" s="146"/>
      <c r="ET391" s="146"/>
      <c r="EU391" s="146"/>
      <c r="EV391" s="146"/>
      <c r="EW391" s="146"/>
      <c r="EX391" s="146"/>
      <c r="EY391" s="146"/>
      <c r="EZ391" s="6"/>
      <c r="FA391" s="6"/>
      <c r="FB391" s="6"/>
      <c r="FC391" s="146"/>
      <c r="FD391" s="146"/>
      <c r="FE391" s="146"/>
      <c r="FF391" s="146"/>
      <c r="FG391" s="146"/>
      <c r="FH391" s="146"/>
      <c r="FI391" s="146"/>
      <c r="FJ391" s="146"/>
      <c r="FK391" s="146"/>
      <c r="FL391" s="146"/>
      <c r="FM391" s="146"/>
      <c r="FN391" s="146"/>
      <c r="FO391" s="146"/>
      <c r="FP391" s="146"/>
      <c r="FQ391" s="146"/>
      <c r="FR391" s="146"/>
      <c r="FS391" s="146"/>
      <c r="FT391" s="146"/>
      <c r="FU391" s="146"/>
      <c r="FV391" s="146"/>
      <c r="FW391" s="146"/>
      <c r="FX391" s="146"/>
      <c r="FY391" s="146"/>
      <c r="FZ391" s="6"/>
      <c r="GA391" s="120"/>
      <c r="GB391" s="120"/>
      <c r="GC391" s="120"/>
      <c r="GD391" s="120"/>
    </row>
    <row r="392" spans="4:186" s="20" customFormat="1" ht="15" customHeight="1" x14ac:dyDescent="0.25">
      <c r="D392" s="146"/>
      <c r="E392" s="146"/>
      <c r="F392" s="146"/>
      <c r="G392" s="146"/>
      <c r="H392" s="146"/>
      <c r="I392" s="146"/>
      <c r="J392" s="146"/>
      <c r="K392" s="146"/>
      <c r="L392" s="188"/>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c r="AR392" s="146"/>
      <c r="AS392" s="146"/>
      <c r="AT392" s="146"/>
      <c r="AU392" s="146"/>
      <c r="AV392" s="146"/>
      <c r="AW392" s="146"/>
      <c r="AX392" s="146"/>
      <c r="AY392" s="146"/>
      <c r="AZ392" s="146"/>
      <c r="BA392" s="146"/>
      <c r="BB392" s="146"/>
      <c r="BC392" s="101"/>
      <c r="BD392" s="146"/>
      <c r="BE392" s="146"/>
      <c r="BF392" s="146"/>
      <c r="BG392" s="146"/>
      <c r="BH392" s="146"/>
      <c r="BI392" s="146"/>
      <c r="BJ392" s="101"/>
      <c r="BK392" s="146"/>
      <c r="BL392" s="146"/>
      <c r="BM392" s="146"/>
      <c r="BN392" s="146"/>
      <c r="BO392" s="146"/>
      <c r="BP392" s="146"/>
      <c r="BQ392" s="146"/>
      <c r="BR392" s="146"/>
      <c r="BS392" s="146"/>
      <c r="BT392" s="146"/>
      <c r="BU392" s="146"/>
      <c r="BV392" s="146"/>
      <c r="BW392" s="146"/>
      <c r="BX392" s="146"/>
      <c r="BY392" s="146"/>
      <c r="BZ392" s="146"/>
      <c r="CA392" s="146"/>
      <c r="CB392" s="146"/>
      <c r="CC392" s="146"/>
      <c r="CD392" s="146"/>
      <c r="CE392" s="146"/>
      <c r="CF392" s="146"/>
      <c r="CG392" s="146"/>
      <c r="CH392" s="146"/>
      <c r="CI392" s="146"/>
      <c r="CJ392" s="146"/>
      <c r="CK392" s="146"/>
      <c r="CL392" s="146"/>
      <c r="CM392" s="146"/>
      <c r="CN392" s="146"/>
      <c r="CO392" s="146"/>
      <c r="CP392" s="146"/>
      <c r="CQ392" s="146"/>
      <c r="CR392" s="146"/>
      <c r="CS392" s="146"/>
      <c r="CT392" s="146"/>
      <c r="CU392" s="146"/>
      <c r="CV392" s="146"/>
      <c r="CW392" s="146"/>
      <c r="CX392" s="146"/>
      <c r="CY392" s="146"/>
      <c r="CZ392" s="146"/>
      <c r="DA392" s="146"/>
      <c r="DB392" s="146"/>
      <c r="DC392" s="146"/>
      <c r="DD392" s="146"/>
      <c r="DE392" s="146"/>
      <c r="DF392" s="146"/>
      <c r="DG392" s="146"/>
      <c r="DH392" s="146"/>
      <c r="DI392" s="146"/>
      <c r="DJ392" s="146"/>
      <c r="DK392" s="146"/>
      <c r="DL392" s="146"/>
      <c r="DM392" s="146"/>
      <c r="DN392" s="146"/>
      <c r="DO392" s="146"/>
      <c r="DP392" s="146"/>
      <c r="DQ392" s="146"/>
      <c r="DR392" s="146"/>
      <c r="DS392" s="146"/>
      <c r="DT392" s="146"/>
      <c r="DU392" s="146"/>
      <c r="DV392" s="146"/>
      <c r="DW392" s="146"/>
      <c r="DX392" s="146"/>
      <c r="DY392" s="146"/>
      <c r="DZ392" s="146"/>
      <c r="EA392" s="146"/>
      <c r="EB392" s="146"/>
      <c r="EC392" s="146"/>
      <c r="ED392" s="146"/>
      <c r="EE392" s="146"/>
      <c r="EF392" s="146"/>
      <c r="EG392" s="146"/>
      <c r="EH392" s="146"/>
      <c r="EI392" s="146"/>
      <c r="EJ392" s="146"/>
      <c r="EK392" s="146"/>
      <c r="EL392" s="146"/>
      <c r="EM392" s="146"/>
      <c r="EN392" s="146"/>
      <c r="EO392" s="146"/>
      <c r="EP392" s="146"/>
      <c r="EQ392" s="146"/>
      <c r="ER392" s="146"/>
      <c r="ES392" s="146"/>
      <c r="ET392" s="146"/>
      <c r="EU392" s="146"/>
      <c r="EV392" s="146"/>
      <c r="EW392" s="146"/>
      <c r="EX392" s="146"/>
      <c r="EY392" s="146"/>
      <c r="EZ392" s="6"/>
      <c r="FA392" s="6"/>
      <c r="FB392" s="6"/>
      <c r="FC392" s="146"/>
      <c r="FD392" s="146"/>
      <c r="FE392" s="146"/>
      <c r="FF392" s="146"/>
      <c r="FG392" s="146"/>
      <c r="FH392" s="146"/>
      <c r="FI392" s="146"/>
      <c r="FJ392" s="146"/>
      <c r="FK392" s="146"/>
      <c r="FL392" s="146"/>
      <c r="FM392" s="146"/>
      <c r="FN392" s="146"/>
      <c r="FO392" s="146"/>
      <c r="FP392" s="146"/>
      <c r="FQ392" s="146"/>
      <c r="FR392" s="146"/>
      <c r="FS392" s="146"/>
      <c r="FT392" s="146"/>
      <c r="FU392" s="146"/>
      <c r="FV392" s="146"/>
      <c r="FW392" s="146"/>
      <c r="FX392" s="146"/>
      <c r="FY392" s="146"/>
      <c r="FZ392" s="6"/>
      <c r="GA392" s="120"/>
      <c r="GB392" s="120"/>
      <c r="GC392" s="120"/>
      <c r="GD392" s="120"/>
    </row>
    <row r="393" spans="4:186" s="20" customFormat="1" ht="15" customHeight="1" x14ac:dyDescent="0.25">
      <c r="D393" s="146"/>
      <c r="E393" s="146"/>
      <c r="F393" s="146"/>
      <c r="G393" s="146"/>
      <c r="H393" s="146"/>
      <c r="I393" s="146"/>
      <c r="J393" s="146"/>
      <c r="K393" s="146"/>
      <c r="L393" s="188"/>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c r="AR393" s="146"/>
      <c r="AS393" s="146"/>
      <c r="AT393" s="146"/>
      <c r="AU393" s="146"/>
      <c r="AV393" s="146"/>
      <c r="AW393" s="146"/>
      <c r="AX393" s="146"/>
      <c r="AY393" s="146"/>
      <c r="AZ393" s="146"/>
      <c r="BA393" s="146"/>
      <c r="BB393" s="146"/>
      <c r="BC393" s="101"/>
      <c r="BD393" s="146"/>
      <c r="BE393" s="146"/>
      <c r="BF393" s="146"/>
      <c r="BG393" s="146"/>
      <c r="BH393" s="146"/>
      <c r="BI393" s="146"/>
      <c r="BJ393" s="101"/>
      <c r="BK393" s="146"/>
      <c r="BL393" s="146"/>
      <c r="BM393" s="146"/>
      <c r="BN393" s="146"/>
      <c r="BO393" s="146"/>
      <c r="BP393" s="146"/>
      <c r="BQ393" s="146"/>
      <c r="BR393" s="146"/>
      <c r="BS393" s="146"/>
      <c r="BT393" s="146"/>
      <c r="BU393" s="146"/>
      <c r="BV393" s="146"/>
      <c r="BW393" s="146"/>
      <c r="BX393" s="146"/>
      <c r="BY393" s="146"/>
      <c r="BZ393" s="146"/>
      <c r="CA393" s="146"/>
      <c r="CB393" s="146"/>
      <c r="CC393" s="146"/>
      <c r="CD393" s="146"/>
      <c r="CE393" s="146"/>
      <c r="CF393" s="146"/>
      <c r="CG393" s="146"/>
      <c r="CH393" s="146"/>
      <c r="CI393" s="146"/>
      <c r="CJ393" s="146"/>
      <c r="CK393" s="146"/>
      <c r="CL393" s="146"/>
      <c r="CM393" s="146"/>
      <c r="CN393" s="146"/>
      <c r="CO393" s="146"/>
      <c r="CP393" s="146"/>
      <c r="CQ393" s="146"/>
      <c r="CR393" s="146"/>
      <c r="CS393" s="146"/>
      <c r="CT393" s="146"/>
      <c r="CU393" s="146"/>
      <c r="CV393" s="146"/>
      <c r="CW393" s="146"/>
      <c r="CX393" s="146"/>
      <c r="CY393" s="146"/>
      <c r="CZ393" s="146"/>
      <c r="DA393" s="146"/>
      <c r="DB393" s="146"/>
      <c r="DC393" s="146"/>
      <c r="DD393" s="146"/>
      <c r="DE393" s="146"/>
      <c r="DF393" s="146"/>
      <c r="DG393" s="146"/>
      <c r="DH393" s="146"/>
      <c r="DI393" s="146"/>
      <c r="DJ393" s="146"/>
      <c r="DK393" s="146"/>
      <c r="DL393" s="146"/>
      <c r="DM393" s="146"/>
      <c r="DN393" s="146"/>
      <c r="DO393" s="146"/>
      <c r="DP393" s="146"/>
      <c r="DQ393" s="146"/>
      <c r="DR393" s="146"/>
      <c r="DS393" s="146"/>
      <c r="DT393" s="146"/>
      <c r="DU393" s="146"/>
      <c r="DV393" s="146"/>
      <c r="DW393" s="146"/>
      <c r="DX393" s="146"/>
      <c r="DY393" s="146"/>
      <c r="DZ393" s="146"/>
      <c r="EA393" s="146"/>
      <c r="EB393" s="146"/>
      <c r="EC393" s="146"/>
      <c r="ED393" s="146"/>
      <c r="EE393" s="146"/>
      <c r="EF393" s="146"/>
      <c r="EG393" s="146"/>
      <c r="EH393" s="146"/>
      <c r="EI393" s="146"/>
      <c r="EJ393" s="146"/>
      <c r="EK393" s="146"/>
      <c r="EL393" s="146"/>
      <c r="EM393" s="146"/>
      <c r="EN393" s="146"/>
      <c r="EO393" s="146"/>
      <c r="EP393" s="146"/>
      <c r="EQ393" s="146"/>
      <c r="ER393" s="146"/>
      <c r="ES393" s="146"/>
      <c r="ET393" s="146"/>
      <c r="EU393" s="146"/>
      <c r="EV393" s="146"/>
      <c r="EW393" s="146"/>
      <c r="EX393" s="146"/>
      <c r="EY393" s="146"/>
      <c r="EZ393" s="6"/>
      <c r="FA393" s="6"/>
      <c r="FB393" s="6"/>
      <c r="FC393" s="146"/>
      <c r="FD393" s="146"/>
      <c r="FE393" s="146"/>
      <c r="FF393" s="146"/>
      <c r="FG393" s="146"/>
      <c r="FH393" s="146"/>
      <c r="FI393" s="146"/>
      <c r="FJ393" s="146"/>
      <c r="FK393" s="146"/>
      <c r="FL393" s="146"/>
      <c r="FM393" s="146"/>
      <c r="FN393" s="146"/>
      <c r="FO393" s="146"/>
      <c r="FP393" s="146"/>
      <c r="FQ393" s="146"/>
      <c r="FR393" s="146"/>
      <c r="FS393" s="146"/>
      <c r="FT393" s="146"/>
      <c r="FU393" s="146"/>
      <c r="FV393" s="146"/>
      <c r="FW393" s="146"/>
      <c r="FX393" s="146"/>
      <c r="FY393" s="146"/>
      <c r="FZ393" s="6"/>
      <c r="GA393" s="120"/>
      <c r="GB393" s="120"/>
      <c r="GC393" s="120"/>
      <c r="GD393" s="120"/>
    </row>
    <row r="394" spans="4:186" s="20" customFormat="1" ht="15" customHeight="1" x14ac:dyDescent="0.25">
      <c r="D394" s="146"/>
      <c r="E394" s="146"/>
      <c r="F394" s="146"/>
      <c r="G394" s="146"/>
      <c r="H394" s="146"/>
      <c r="I394" s="146"/>
      <c r="J394" s="146"/>
      <c r="K394" s="146"/>
      <c r="L394" s="188"/>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c r="AR394" s="146"/>
      <c r="AS394" s="146"/>
      <c r="AT394" s="146"/>
      <c r="AU394" s="146"/>
      <c r="AV394" s="146"/>
      <c r="AW394" s="146"/>
      <c r="AX394" s="146"/>
      <c r="AY394" s="146"/>
      <c r="AZ394" s="146"/>
      <c r="BA394" s="146"/>
      <c r="BB394" s="146"/>
      <c r="BC394" s="101"/>
      <c r="BD394" s="146"/>
      <c r="BE394" s="146"/>
      <c r="BF394" s="146"/>
      <c r="BG394" s="146"/>
      <c r="BH394" s="146"/>
      <c r="BI394" s="146"/>
      <c r="BJ394" s="101"/>
      <c r="BK394" s="146"/>
      <c r="BL394" s="146"/>
      <c r="BM394" s="146"/>
      <c r="BN394" s="146"/>
      <c r="BO394" s="146"/>
      <c r="BP394" s="146"/>
      <c r="BQ394" s="146"/>
      <c r="BR394" s="146"/>
      <c r="BS394" s="146"/>
      <c r="BT394" s="146"/>
      <c r="BU394" s="146"/>
      <c r="BV394" s="146"/>
      <c r="BW394" s="146"/>
      <c r="BX394" s="146"/>
      <c r="BY394" s="146"/>
      <c r="BZ394" s="146"/>
      <c r="CA394" s="146"/>
      <c r="CB394" s="146"/>
      <c r="CC394" s="146"/>
      <c r="CD394" s="146"/>
      <c r="CE394" s="146"/>
      <c r="CF394" s="146"/>
      <c r="CG394" s="146"/>
      <c r="CH394" s="146"/>
      <c r="CI394" s="146"/>
      <c r="CJ394" s="146"/>
      <c r="CK394" s="146"/>
      <c r="CL394" s="146"/>
      <c r="CM394" s="146"/>
      <c r="CN394" s="146"/>
      <c r="CO394" s="146"/>
      <c r="CP394" s="146"/>
      <c r="CQ394" s="146"/>
      <c r="CR394" s="146"/>
      <c r="CS394" s="146"/>
      <c r="CT394" s="146"/>
      <c r="CU394" s="146"/>
      <c r="CV394" s="146"/>
      <c r="CW394" s="146"/>
      <c r="CX394" s="146"/>
      <c r="CY394" s="146"/>
      <c r="CZ394" s="146"/>
      <c r="DA394" s="146"/>
      <c r="DB394" s="146"/>
      <c r="DC394" s="146"/>
      <c r="DD394" s="146"/>
      <c r="DE394" s="146"/>
      <c r="DF394" s="146"/>
      <c r="DG394" s="146"/>
      <c r="DH394" s="146"/>
      <c r="DI394" s="146"/>
      <c r="DJ394" s="146"/>
      <c r="DK394" s="146"/>
      <c r="DL394" s="146"/>
      <c r="DM394" s="146"/>
      <c r="DN394" s="146"/>
      <c r="DO394" s="146"/>
      <c r="DP394" s="146"/>
      <c r="DQ394" s="146"/>
      <c r="DR394" s="146"/>
      <c r="DS394" s="146"/>
      <c r="DT394" s="146"/>
      <c r="DU394" s="146"/>
      <c r="DV394" s="146"/>
      <c r="DW394" s="146"/>
      <c r="DX394" s="146"/>
      <c r="DY394" s="146"/>
      <c r="DZ394" s="146"/>
      <c r="EA394" s="146"/>
      <c r="EB394" s="146"/>
      <c r="EC394" s="146"/>
      <c r="ED394" s="146"/>
      <c r="EE394" s="146"/>
      <c r="EF394" s="146"/>
      <c r="EG394" s="146"/>
      <c r="EH394" s="146"/>
      <c r="EI394" s="146"/>
      <c r="EJ394" s="146"/>
      <c r="EK394" s="146"/>
      <c r="EL394" s="146"/>
      <c r="EM394" s="146"/>
      <c r="EN394" s="146"/>
      <c r="EO394" s="146"/>
      <c r="EP394" s="146"/>
      <c r="EQ394" s="146"/>
      <c r="ER394" s="146"/>
      <c r="ES394" s="146"/>
      <c r="ET394" s="146"/>
      <c r="EU394" s="146"/>
      <c r="EV394" s="146"/>
      <c r="EW394" s="146"/>
      <c r="EX394" s="146"/>
      <c r="EY394" s="146"/>
      <c r="EZ394" s="6"/>
      <c r="FA394" s="6"/>
      <c r="FB394" s="6"/>
      <c r="FC394" s="146"/>
      <c r="FD394" s="146"/>
      <c r="FE394" s="146"/>
      <c r="FF394" s="146"/>
      <c r="FG394" s="146"/>
      <c r="FH394" s="146"/>
      <c r="FI394" s="146"/>
      <c r="FJ394" s="146"/>
      <c r="FK394" s="146"/>
      <c r="FL394" s="146"/>
      <c r="FM394" s="146"/>
      <c r="FN394" s="146"/>
      <c r="FO394" s="146"/>
      <c r="FP394" s="146"/>
      <c r="FQ394" s="146"/>
      <c r="FR394" s="146"/>
      <c r="FS394" s="146"/>
      <c r="FT394" s="146"/>
      <c r="FU394" s="146"/>
      <c r="FV394" s="146"/>
      <c r="FW394" s="146"/>
      <c r="FX394" s="146"/>
      <c r="FY394" s="146"/>
      <c r="FZ394" s="6"/>
      <c r="GA394" s="120"/>
      <c r="GB394" s="120"/>
      <c r="GC394" s="120"/>
      <c r="GD394" s="120"/>
    </row>
    <row r="395" spans="4:186" s="20" customFormat="1" ht="15" customHeight="1" x14ac:dyDescent="0.25">
      <c r="D395" s="146"/>
      <c r="E395" s="146"/>
      <c r="F395" s="146"/>
      <c r="G395" s="146"/>
      <c r="H395" s="146"/>
      <c r="I395" s="146"/>
      <c r="J395" s="146"/>
      <c r="K395" s="146"/>
      <c r="L395" s="188"/>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c r="AN395" s="146"/>
      <c r="AO395" s="146"/>
      <c r="AP395" s="146"/>
      <c r="AQ395" s="146"/>
      <c r="AR395" s="146"/>
      <c r="AS395" s="146"/>
      <c r="AT395" s="146"/>
      <c r="AU395" s="146"/>
      <c r="AV395" s="146"/>
      <c r="AW395" s="146"/>
      <c r="AX395" s="146"/>
      <c r="AY395" s="146"/>
      <c r="AZ395" s="146"/>
      <c r="BA395" s="146"/>
      <c r="BB395" s="146"/>
      <c r="BC395" s="101"/>
      <c r="BD395" s="146"/>
      <c r="BE395" s="146"/>
      <c r="BF395" s="146"/>
      <c r="BG395" s="146"/>
      <c r="BH395" s="146"/>
      <c r="BI395" s="146"/>
      <c r="BJ395" s="101"/>
      <c r="BK395" s="146"/>
      <c r="BL395" s="146"/>
      <c r="BM395" s="146"/>
      <c r="BN395" s="146"/>
      <c r="BO395" s="146"/>
      <c r="BP395" s="146"/>
      <c r="BQ395" s="146"/>
      <c r="BR395" s="146"/>
      <c r="BS395" s="146"/>
      <c r="BT395" s="146"/>
      <c r="BU395" s="146"/>
      <c r="BV395" s="146"/>
      <c r="BW395" s="146"/>
      <c r="BX395" s="146"/>
      <c r="BY395" s="146"/>
      <c r="BZ395" s="146"/>
      <c r="CA395" s="146"/>
      <c r="CB395" s="146"/>
      <c r="CC395" s="146"/>
      <c r="CD395" s="146"/>
      <c r="CE395" s="146"/>
      <c r="CF395" s="146"/>
      <c r="CG395" s="146"/>
      <c r="CH395" s="146"/>
      <c r="CI395" s="146"/>
      <c r="CJ395" s="146"/>
      <c r="CK395" s="146"/>
      <c r="CL395" s="146"/>
      <c r="CM395" s="146"/>
      <c r="CN395" s="146"/>
      <c r="CO395" s="146"/>
      <c r="CP395" s="146"/>
      <c r="CQ395" s="146"/>
      <c r="CR395" s="146"/>
      <c r="CS395" s="146"/>
      <c r="CT395" s="146"/>
      <c r="CU395" s="146"/>
      <c r="CV395" s="146"/>
      <c r="CW395" s="146"/>
      <c r="CX395" s="146"/>
      <c r="CY395" s="146"/>
      <c r="CZ395" s="146"/>
      <c r="DA395" s="146"/>
      <c r="DB395" s="146"/>
      <c r="DC395" s="146"/>
      <c r="DD395" s="146"/>
      <c r="DE395" s="146"/>
      <c r="DF395" s="146"/>
      <c r="DG395" s="146"/>
      <c r="DH395" s="146"/>
      <c r="DI395" s="146"/>
      <c r="DJ395" s="146"/>
      <c r="DK395" s="146"/>
      <c r="DL395" s="146"/>
      <c r="DM395" s="146"/>
      <c r="DN395" s="146"/>
      <c r="DO395" s="146"/>
      <c r="DP395" s="146"/>
      <c r="DQ395" s="146"/>
      <c r="DR395" s="146"/>
      <c r="DS395" s="146"/>
      <c r="DT395" s="146"/>
      <c r="DU395" s="146"/>
      <c r="DV395" s="146"/>
      <c r="DW395" s="146"/>
      <c r="DX395" s="146"/>
      <c r="DY395" s="146"/>
      <c r="DZ395" s="146"/>
      <c r="EA395" s="146"/>
      <c r="EB395" s="146"/>
      <c r="EC395" s="146"/>
      <c r="ED395" s="146"/>
      <c r="EE395" s="146"/>
      <c r="EF395" s="146"/>
      <c r="EG395" s="146"/>
      <c r="EH395" s="146"/>
      <c r="EI395" s="146"/>
      <c r="EJ395" s="146"/>
      <c r="EK395" s="146"/>
      <c r="EL395" s="146"/>
      <c r="EM395" s="146"/>
      <c r="EN395" s="146"/>
      <c r="EO395" s="146"/>
      <c r="EP395" s="146"/>
      <c r="EQ395" s="146"/>
      <c r="ER395" s="146"/>
      <c r="ES395" s="146"/>
      <c r="ET395" s="146"/>
      <c r="EU395" s="146"/>
      <c r="EV395" s="146"/>
      <c r="EW395" s="146"/>
      <c r="EX395" s="146"/>
      <c r="EY395" s="146"/>
      <c r="EZ395" s="6"/>
      <c r="FA395" s="6"/>
      <c r="FB395" s="6"/>
      <c r="FC395" s="146"/>
      <c r="FD395" s="146"/>
      <c r="FE395" s="146"/>
      <c r="FF395" s="146"/>
      <c r="FG395" s="146"/>
      <c r="FH395" s="146"/>
      <c r="FI395" s="146"/>
      <c r="FJ395" s="146"/>
      <c r="FK395" s="146"/>
      <c r="FL395" s="146"/>
      <c r="FM395" s="146"/>
      <c r="FN395" s="146"/>
      <c r="FO395" s="146"/>
      <c r="FP395" s="146"/>
      <c r="FQ395" s="146"/>
      <c r="FR395" s="146"/>
      <c r="FS395" s="146"/>
      <c r="FT395" s="146"/>
      <c r="FU395" s="146"/>
      <c r="FV395" s="146"/>
      <c r="FW395" s="146"/>
      <c r="FX395" s="146"/>
      <c r="FY395" s="146"/>
      <c r="FZ395" s="6"/>
      <c r="GA395" s="120"/>
      <c r="GB395" s="120"/>
      <c r="GC395" s="120"/>
      <c r="GD395" s="120"/>
    </row>
    <row r="396" spans="4:186" s="20" customFormat="1" ht="15" customHeight="1" x14ac:dyDescent="0.25">
      <c r="D396" s="146"/>
      <c r="E396" s="146"/>
      <c r="F396" s="146"/>
      <c r="G396" s="146"/>
      <c r="H396" s="146"/>
      <c r="I396" s="146"/>
      <c r="J396" s="146"/>
      <c r="K396" s="146"/>
      <c r="L396" s="188"/>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c r="AW396" s="146"/>
      <c r="AX396" s="146"/>
      <c r="AY396" s="146"/>
      <c r="AZ396" s="146"/>
      <c r="BA396" s="146"/>
      <c r="BB396" s="146"/>
      <c r="BC396" s="101"/>
      <c r="BD396" s="146"/>
      <c r="BE396" s="146"/>
      <c r="BF396" s="146"/>
      <c r="BG396" s="146"/>
      <c r="BH396" s="146"/>
      <c r="BI396" s="146"/>
      <c r="BJ396" s="101"/>
      <c r="BK396" s="146"/>
      <c r="BL396" s="146"/>
      <c r="BM396" s="146"/>
      <c r="BN396" s="146"/>
      <c r="BO396" s="146"/>
      <c r="BP396" s="146"/>
      <c r="BQ396" s="146"/>
      <c r="BR396" s="146"/>
      <c r="BS396" s="146"/>
      <c r="BT396" s="146"/>
      <c r="BU396" s="146"/>
      <c r="BV396" s="146"/>
      <c r="BW396" s="146"/>
      <c r="BX396" s="146"/>
      <c r="BY396" s="146"/>
      <c r="BZ396" s="146"/>
      <c r="CA396" s="146"/>
      <c r="CB396" s="146"/>
      <c r="CC396" s="146"/>
      <c r="CD396" s="146"/>
      <c r="CE396" s="146"/>
      <c r="CF396" s="146"/>
      <c r="CG396" s="146"/>
      <c r="CH396" s="146"/>
      <c r="CI396" s="146"/>
      <c r="CJ396" s="146"/>
      <c r="CK396" s="146"/>
      <c r="CL396" s="146"/>
      <c r="CM396" s="146"/>
      <c r="CN396" s="146"/>
      <c r="CO396" s="146"/>
      <c r="CP396" s="146"/>
      <c r="CQ396" s="146"/>
      <c r="CR396" s="146"/>
      <c r="CS396" s="146"/>
      <c r="CT396" s="146"/>
      <c r="CU396" s="146"/>
      <c r="CV396" s="146"/>
      <c r="CW396" s="146"/>
      <c r="CX396" s="146"/>
      <c r="CY396" s="146"/>
      <c r="CZ396" s="146"/>
      <c r="DA396" s="146"/>
      <c r="DB396" s="146"/>
      <c r="DC396" s="146"/>
      <c r="DD396" s="146"/>
      <c r="DE396" s="146"/>
      <c r="DF396" s="146"/>
      <c r="DG396" s="146"/>
      <c r="DH396" s="146"/>
      <c r="DI396" s="146"/>
      <c r="DJ396" s="146"/>
      <c r="DK396" s="146"/>
      <c r="DL396" s="146"/>
      <c r="DM396" s="146"/>
      <c r="DN396" s="146"/>
      <c r="DO396" s="146"/>
      <c r="DP396" s="146"/>
      <c r="DQ396" s="146"/>
      <c r="DR396" s="146"/>
      <c r="DS396" s="146"/>
      <c r="DT396" s="146"/>
      <c r="DU396" s="146"/>
      <c r="DV396" s="146"/>
      <c r="DW396" s="146"/>
      <c r="DX396" s="146"/>
      <c r="DY396" s="146"/>
      <c r="DZ396" s="146"/>
      <c r="EA396" s="146"/>
      <c r="EB396" s="146"/>
      <c r="EC396" s="146"/>
      <c r="ED396" s="146"/>
      <c r="EE396" s="146"/>
      <c r="EF396" s="146"/>
      <c r="EG396" s="146"/>
      <c r="EH396" s="146"/>
      <c r="EI396" s="146"/>
      <c r="EJ396" s="146"/>
      <c r="EK396" s="146"/>
      <c r="EL396" s="146"/>
      <c r="EM396" s="146"/>
      <c r="EN396" s="146"/>
      <c r="EO396" s="146"/>
      <c r="EP396" s="146"/>
      <c r="EQ396" s="146"/>
      <c r="ER396" s="146"/>
      <c r="ES396" s="146"/>
      <c r="ET396" s="146"/>
      <c r="EU396" s="146"/>
      <c r="EV396" s="146"/>
      <c r="EW396" s="146"/>
      <c r="EX396" s="146"/>
      <c r="EY396" s="146"/>
      <c r="EZ396" s="6"/>
      <c r="FA396" s="6"/>
      <c r="FB396" s="6"/>
      <c r="FC396" s="146"/>
      <c r="FD396" s="146"/>
      <c r="FE396" s="146"/>
      <c r="FF396" s="146"/>
      <c r="FG396" s="146"/>
      <c r="FH396" s="146"/>
      <c r="FI396" s="146"/>
      <c r="FJ396" s="146"/>
      <c r="FK396" s="146"/>
      <c r="FL396" s="146"/>
      <c r="FM396" s="146"/>
      <c r="FN396" s="146"/>
      <c r="FO396" s="146"/>
      <c r="FP396" s="146"/>
      <c r="FQ396" s="146"/>
      <c r="FR396" s="146"/>
      <c r="FS396" s="146"/>
      <c r="FT396" s="146"/>
      <c r="FU396" s="146"/>
      <c r="FV396" s="146"/>
      <c r="FW396" s="146"/>
      <c r="FX396" s="146"/>
      <c r="FY396" s="146"/>
      <c r="FZ396" s="6"/>
      <c r="GA396" s="120"/>
      <c r="GB396" s="120"/>
      <c r="GC396" s="120"/>
      <c r="GD396" s="120"/>
    </row>
    <row r="397" spans="4:186" s="20" customFormat="1" ht="15" customHeight="1" x14ac:dyDescent="0.25">
      <c r="D397" s="146"/>
      <c r="E397" s="146"/>
      <c r="F397" s="146"/>
      <c r="G397" s="146"/>
      <c r="H397" s="146"/>
      <c r="I397" s="146"/>
      <c r="J397" s="146"/>
      <c r="K397" s="146"/>
      <c r="L397" s="188"/>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c r="AR397" s="146"/>
      <c r="AS397" s="146"/>
      <c r="AT397" s="146"/>
      <c r="AU397" s="146"/>
      <c r="AV397" s="146"/>
      <c r="AW397" s="146"/>
      <c r="AX397" s="146"/>
      <c r="AY397" s="146"/>
      <c r="AZ397" s="146"/>
      <c r="BA397" s="146"/>
      <c r="BB397" s="146"/>
      <c r="BC397" s="101"/>
      <c r="BD397" s="146"/>
      <c r="BE397" s="146"/>
      <c r="BF397" s="146"/>
      <c r="BG397" s="146"/>
      <c r="BH397" s="146"/>
      <c r="BI397" s="146"/>
      <c r="BJ397" s="101"/>
      <c r="BK397" s="146"/>
      <c r="BL397" s="146"/>
      <c r="BM397" s="146"/>
      <c r="BN397" s="146"/>
      <c r="BO397" s="146"/>
      <c r="BP397" s="146"/>
      <c r="BQ397" s="146"/>
      <c r="BR397" s="146"/>
      <c r="BS397" s="146"/>
      <c r="BT397" s="146"/>
      <c r="BU397" s="146"/>
      <c r="BV397" s="146"/>
      <c r="BW397" s="146"/>
      <c r="BX397" s="146"/>
      <c r="BY397" s="146"/>
      <c r="BZ397" s="146"/>
      <c r="CA397" s="146"/>
      <c r="CB397" s="146"/>
      <c r="CC397" s="146"/>
      <c r="CD397" s="146"/>
      <c r="CE397" s="146"/>
      <c r="CF397" s="146"/>
      <c r="CG397" s="146"/>
      <c r="CH397" s="146"/>
      <c r="CI397" s="146"/>
      <c r="CJ397" s="146"/>
      <c r="CK397" s="146"/>
      <c r="CL397" s="146"/>
      <c r="CM397" s="146"/>
      <c r="CN397" s="146"/>
      <c r="CO397" s="146"/>
      <c r="CP397" s="146"/>
      <c r="CQ397" s="146"/>
      <c r="CR397" s="146"/>
      <c r="CS397" s="146"/>
      <c r="CT397" s="146"/>
      <c r="CU397" s="146"/>
      <c r="CV397" s="146"/>
      <c r="CW397" s="146"/>
      <c r="CX397" s="146"/>
      <c r="CY397" s="146"/>
      <c r="CZ397" s="146"/>
      <c r="DA397" s="146"/>
      <c r="DB397" s="146"/>
      <c r="DC397" s="146"/>
      <c r="DD397" s="146"/>
      <c r="DE397" s="146"/>
      <c r="DF397" s="146"/>
      <c r="DG397" s="146"/>
      <c r="DH397" s="146"/>
      <c r="DI397" s="146"/>
      <c r="DJ397" s="146"/>
      <c r="DK397" s="146"/>
      <c r="DL397" s="146"/>
      <c r="DM397" s="146"/>
      <c r="DN397" s="146"/>
      <c r="DO397" s="146"/>
      <c r="DP397" s="146"/>
      <c r="DQ397" s="146"/>
      <c r="DR397" s="146"/>
      <c r="DS397" s="146"/>
      <c r="DT397" s="146"/>
      <c r="DU397" s="146"/>
      <c r="DV397" s="146"/>
      <c r="DW397" s="146"/>
      <c r="DX397" s="146"/>
      <c r="DY397" s="146"/>
      <c r="DZ397" s="146"/>
      <c r="EA397" s="146"/>
      <c r="EB397" s="146"/>
      <c r="EC397" s="146"/>
      <c r="ED397" s="146"/>
      <c r="EE397" s="146"/>
      <c r="EF397" s="146"/>
      <c r="EG397" s="146"/>
      <c r="EH397" s="146"/>
      <c r="EI397" s="146"/>
      <c r="EJ397" s="146"/>
      <c r="EK397" s="146"/>
      <c r="EL397" s="146"/>
      <c r="EM397" s="146"/>
      <c r="EN397" s="146"/>
      <c r="EO397" s="146"/>
      <c r="EP397" s="146"/>
      <c r="EQ397" s="146"/>
      <c r="ER397" s="146"/>
      <c r="ES397" s="146"/>
      <c r="ET397" s="146"/>
      <c r="EU397" s="146"/>
      <c r="EV397" s="146"/>
      <c r="EW397" s="146"/>
      <c r="EX397" s="146"/>
      <c r="EY397" s="146"/>
      <c r="EZ397" s="6"/>
      <c r="FA397" s="6"/>
      <c r="FB397" s="6"/>
      <c r="FC397" s="146"/>
      <c r="FD397" s="146"/>
      <c r="FE397" s="146"/>
      <c r="FF397" s="146"/>
      <c r="FG397" s="146"/>
      <c r="FH397" s="146"/>
      <c r="FI397" s="146"/>
      <c r="FJ397" s="146"/>
      <c r="FK397" s="146"/>
      <c r="FL397" s="146"/>
      <c r="FM397" s="146"/>
      <c r="FN397" s="146"/>
      <c r="FO397" s="146"/>
      <c r="FP397" s="146"/>
      <c r="FQ397" s="146"/>
      <c r="FR397" s="146"/>
      <c r="FS397" s="146"/>
      <c r="FT397" s="146"/>
      <c r="FU397" s="146"/>
      <c r="FV397" s="146"/>
      <c r="FW397" s="146"/>
      <c r="FX397" s="146"/>
      <c r="FY397" s="146"/>
      <c r="FZ397" s="6"/>
      <c r="GA397" s="120"/>
      <c r="GB397" s="120"/>
      <c r="GC397" s="120"/>
      <c r="GD397" s="120"/>
    </row>
    <row r="398" spans="4:186" s="20" customFormat="1" ht="15" customHeight="1" x14ac:dyDescent="0.25">
      <c r="D398" s="146"/>
      <c r="E398" s="146"/>
      <c r="F398" s="146"/>
      <c r="G398" s="146"/>
      <c r="H398" s="146"/>
      <c r="I398" s="146"/>
      <c r="J398" s="146"/>
      <c r="K398" s="146"/>
      <c r="L398" s="188"/>
      <c r="M398" s="146"/>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c r="AN398" s="146"/>
      <c r="AO398" s="146"/>
      <c r="AP398" s="146"/>
      <c r="AQ398" s="146"/>
      <c r="AR398" s="146"/>
      <c r="AS398" s="146"/>
      <c r="AT398" s="146"/>
      <c r="AU398" s="146"/>
      <c r="AV398" s="146"/>
      <c r="AW398" s="146"/>
      <c r="AX398" s="146"/>
      <c r="AY398" s="146"/>
      <c r="AZ398" s="146"/>
      <c r="BA398" s="146"/>
      <c r="BB398" s="146"/>
      <c r="BC398" s="101"/>
      <c r="BD398" s="146"/>
      <c r="BE398" s="146"/>
      <c r="BF398" s="146"/>
      <c r="BG398" s="146"/>
      <c r="BH398" s="146"/>
      <c r="BI398" s="146"/>
      <c r="BJ398" s="101"/>
      <c r="BK398" s="146"/>
      <c r="BL398" s="146"/>
      <c r="BM398" s="146"/>
      <c r="BN398" s="146"/>
      <c r="BO398" s="146"/>
      <c r="BP398" s="146"/>
      <c r="BQ398" s="146"/>
      <c r="BR398" s="146"/>
      <c r="BS398" s="146"/>
      <c r="BT398" s="146"/>
      <c r="BU398" s="146"/>
      <c r="BV398" s="146"/>
      <c r="BW398" s="146"/>
      <c r="BX398" s="146"/>
      <c r="BY398" s="146"/>
      <c r="BZ398" s="146"/>
      <c r="CA398" s="146"/>
      <c r="CB398" s="146"/>
      <c r="CC398" s="146"/>
      <c r="CD398" s="146"/>
      <c r="CE398" s="146"/>
      <c r="CF398" s="146"/>
      <c r="CG398" s="146"/>
      <c r="CH398" s="146"/>
      <c r="CI398" s="146"/>
      <c r="CJ398" s="146"/>
      <c r="CK398" s="146"/>
      <c r="CL398" s="146"/>
      <c r="CM398" s="146"/>
      <c r="CN398" s="146"/>
      <c r="CO398" s="146"/>
      <c r="CP398" s="146"/>
      <c r="CQ398" s="146"/>
      <c r="CR398" s="146"/>
      <c r="CS398" s="146"/>
      <c r="CT398" s="146"/>
      <c r="CU398" s="146"/>
      <c r="CV398" s="146"/>
      <c r="CW398" s="146"/>
      <c r="CX398" s="146"/>
      <c r="CY398" s="146"/>
      <c r="CZ398" s="146"/>
      <c r="DA398" s="146"/>
      <c r="DB398" s="146"/>
      <c r="DC398" s="146"/>
      <c r="DD398" s="146"/>
      <c r="DE398" s="146"/>
      <c r="DF398" s="146"/>
      <c r="DG398" s="146"/>
      <c r="DH398" s="146"/>
      <c r="DI398" s="146"/>
      <c r="DJ398" s="146"/>
      <c r="DK398" s="146"/>
      <c r="DL398" s="146"/>
      <c r="DM398" s="146"/>
      <c r="DN398" s="146"/>
      <c r="DO398" s="146"/>
      <c r="DP398" s="146"/>
      <c r="DQ398" s="146"/>
      <c r="DR398" s="146"/>
      <c r="DS398" s="146"/>
      <c r="DT398" s="146"/>
      <c r="DU398" s="146"/>
      <c r="DV398" s="146"/>
      <c r="DW398" s="146"/>
      <c r="DX398" s="146"/>
      <c r="DY398" s="146"/>
      <c r="DZ398" s="146"/>
      <c r="EA398" s="146"/>
      <c r="EB398" s="146"/>
      <c r="EC398" s="146"/>
      <c r="ED398" s="146"/>
      <c r="EE398" s="146"/>
      <c r="EF398" s="146"/>
      <c r="EG398" s="146"/>
      <c r="EH398" s="146"/>
      <c r="EI398" s="146"/>
      <c r="EJ398" s="146"/>
      <c r="EK398" s="146"/>
      <c r="EL398" s="146"/>
      <c r="EM398" s="146"/>
      <c r="EN398" s="146"/>
      <c r="EO398" s="146"/>
      <c r="EP398" s="146"/>
      <c r="EQ398" s="146"/>
      <c r="ER398" s="146"/>
      <c r="ES398" s="146"/>
      <c r="ET398" s="146"/>
      <c r="EU398" s="146"/>
      <c r="EV398" s="146"/>
      <c r="EW398" s="146"/>
      <c r="EX398" s="146"/>
      <c r="EY398" s="146"/>
      <c r="EZ398" s="6"/>
      <c r="FA398" s="6"/>
      <c r="FB398" s="6"/>
      <c r="FC398" s="146"/>
      <c r="FD398" s="146"/>
      <c r="FE398" s="146"/>
      <c r="FF398" s="146"/>
      <c r="FG398" s="146"/>
      <c r="FH398" s="146"/>
      <c r="FI398" s="146"/>
      <c r="FJ398" s="146"/>
      <c r="FK398" s="146"/>
      <c r="FL398" s="146"/>
      <c r="FM398" s="146"/>
      <c r="FN398" s="146"/>
      <c r="FO398" s="146"/>
      <c r="FP398" s="146"/>
      <c r="FQ398" s="146"/>
      <c r="FR398" s="146"/>
      <c r="FS398" s="146"/>
      <c r="FT398" s="146"/>
      <c r="FU398" s="146"/>
      <c r="FV398" s="146"/>
      <c r="FW398" s="146"/>
      <c r="FX398" s="146"/>
      <c r="FY398" s="146"/>
      <c r="FZ398" s="6"/>
      <c r="GA398" s="120"/>
      <c r="GB398" s="120"/>
      <c r="GC398" s="120"/>
      <c r="GD398" s="120"/>
    </row>
    <row r="399" spans="4:186" s="20" customFormat="1" ht="15" customHeight="1" x14ac:dyDescent="0.25">
      <c r="D399" s="146"/>
      <c r="E399" s="146"/>
      <c r="F399" s="146"/>
      <c r="G399" s="146"/>
      <c r="H399" s="146"/>
      <c r="I399" s="146"/>
      <c r="J399" s="146"/>
      <c r="K399" s="146"/>
      <c r="L399" s="188"/>
      <c r="M399" s="146"/>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c r="AQ399" s="146"/>
      <c r="AR399" s="146"/>
      <c r="AS399" s="146"/>
      <c r="AT399" s="146"/>
      <c r="AU399" s="146"/>
      <c r="AV399" s="146"/>
      <c r="AW399" s="146"/>
      <c r="AX399" s="146"/>
      <c r="AY399" s="146"/>
      <c r="AZ399" s="146"/>
      <c r="BA399" s="146"/>
      <c r="BB399" s="146"/>
      <c r="BC399" s="101"/>
      <c r="BD399" s="146"/>
      <c r="BE399" s="146"/>
      <c r="BF399" s="146"/>
      <c r="BG399" s="146"/>
      <c r="BH399" s="146"/>
      <c r="BI399" s="146"/>
      <c r="BJ399" s="101"/>
      <c r="BK399" s="146"/>
      <c r="BL399" s="146"/>
      <c r="BM399" s="146"/>
      <c r="BN399" s="146"/>
      <c r="BO399" s="146"/>
      <c r="BP399" s="146"/>
      <c r="BQ399" s="146"/>
      <c r="BR399" s="146"/>
      <c r="BS399" s="146"/>
      <c r="BT399" s="146"/>
      <c r="BU399" s="146"/>
      <c r="BV399" s="146"/>
      <c r="BW399" s="146"/>
      <c r="BX399" s="146"/>
      <c r="BY399" s="146"/>
      <c r="BZ399" s="146"/>
      <c r="CA399" s="146"/>
      <c r="CB399" s="146"/>
      <c r="CC399" s="146"/>
      <c r="CD399" s="146"/>
      <c r="CE399" s="146"/>
      <c r="CF399" s="146"/>
      <c r="CG399" s="146"/>
      <c r="CH399" s="146"/>
      <c r="CI399" s="146"/>
      <c r="CJ399" s="146"/>
      <c r="CK399" s="146"/>
      <c r="CL399" s="146"/>
      <c r="CM399" s="146"/>
      <c r="CN399" s="146"/>
      <c r="CO399" s="146"/>
      <c r="CP399" s="146"/>
      <c r="CQ399" s="146"/>
      <c r="CR399" s="146"/>
      <c r="CS399" s="146"/>
      <c r="CT399" s="146"/>
      <c r="CU399" s="146"/>
      <c r="CV399" s="146"/>
      <c r="CW399" s="146"/>
      <c r="CX399" s="146"/>
      <c r="CY399" s="146"/>
      <c r="CZ399" s="146"/>
      <c r="DA399" s="146"/>
      <c r="DB399" s="146"/>
      <c r="DC399" s="146"/>
      <c r="DD399" s="146"/>
      <c r="DE399" s="146"/>
      <c r="DF399" s="146"/>
      <c r="DG399" s="146"/>
      <c r="DH399" s="146"/>
      <c r="DI399" s="146"/>
      <c r="DJ399" s="146"/>
      <c r="DK399" s="146"/>
      <c r="DL399" s="146"/>
      <c r="DM399" s="146"/>
      <c r="DN399" s="146"/>
      <c r="DO399" s="146"/>
      <c r="DP399" s="146"/>
      <c r="DQ399" s="146"/>
      <c r="DR399" s="146"/>
      <c r="DS399" s="146"/>
      <c r="DT399" s="146"/>
      <c r="DU399" s="146"/>
      <c r="DV399" s="146"/>
      <c r="DW399" s="146"/>
      <c r="DX399" s="146"/>
      <c r="DY399" s="146"/>
      <c r="DZ399" s="146"/>
      <c r="EA399" s="146"/>
      <c r="EB399" s="146"/>
      <c r="EC399" s="146"/>
      <c r="ED399" s="146"/>
      <c r="EE399" s="146"/>
      <c r="EF399" s="146"/>
      <c r="EG399" s="146"/>
      <c r="EH399" s="146"/>
      <c r="EI399" s="146"/>
      <c r="EJ399" s="146"/>
      <c r="EK399" s="146"/>
      <c r="EL399" s="146"/>
      <c r="EM399" s="146"/>
      <c r="EN399" s="146"/>
      <c r="EO399" s="146"/>
      <c r="EP399" s="146"/>
      <c r="EQ399" s="146"/>
      <c r="ER399" s="146"/>
      <c r="ES399" s="146"/>
      <c r="ET399" s="146"/>
      <c r="EU399" s="146"/>
      <c r="EV399" s="146"/>
      <c r="EW399" s="146"/>
      <c r="EX399" s="146"/>
      <c r="EY399" s="146"/>
      <c r="EZ399" s="6"/>
      <c r="FA399" s="6"/>
      <c r="FB399" s="6"/>
      <c r="FC399" s="146"/>
      <c r="FD399" s="146"/>
      <c r="FE399" s="146"/>
      <c r="FF399" s="146"/>
      <c r="FG399" s="146"/>
      <c r="FH399" s="146"/>
      <c r="FI399" s="146"/>
      <c r="FJ399" s="146"/>
      <c r="FK399" s="146"/>
      <c r="FL399" s="146"/>
      <c r="FM399" s="146"/>
      <c r="FN399" s="146"/>
      <c r="FO399" s="146"/>
      <c r="FP399" s="146"/>
      <c r="FQ399" s="146"/>
      <c r="FR399" s="146"/>
      <c r="FS399" s="146"/>
      <c r="FT399" s="146"/>
      <c r="FU399" s="146"/>
      <c r="FV399" s="146"/>
      <c r="FW399" s="146"/>
      <c r="FX399" s="146"/>
      <c r="FY399" s="146"/>
      <c r="FZ399" s="6"/>
      <c r="GA399" s="120"/>
      <c r="GB399" s="120"/>
      <c r="GC399" s="120"/>
      <c r="GD399" s="120"/>
    </row>
    <row r="400" spans="4:186" s="20" customFormat="1" ht="15" customHeight="1" x14ac:dyDescent="0.25">
      <c r="D400" s="146"/>
      <c r="E400" s="146"/>
      <c r="F400" s="146"/>
      <c r="G400" s="146"/>
      <c r="H400" s="146"/>
      <c r="I400" s="146"/>
      <c r="J400" s="146"/>
      <c r="K400" s="146"/>
      <c r="L400" s="188"/>
      <c r="M400" s="146"/>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c r="AR400" s="146"/>
      <c r="AS400" s="146"/>
      <c r="AT400" s="146"/>
      <c r="AU400" s="146"/>
      <c r="AV400" s="146"/>
      <c r="AW400" s="146"/>
      <c r="AX400" s="146"/>
      <c r="AY400" s="146"/>
      <c r="AZ400" s="146"/>
      <c r="BA400" s="146"/>
      <c r="BB400" s="146"/>
      <c r="BC400" s="101"/>
      <c r="BD400" s="146"/>
      <c r="BE400" s="146"/>
      <c r="BF400" s="146"/>
      <c r="BG400" s="146"/>
      <c r="BH400" s="146"/>
      <c r="BI400" s="146"/>
      <c r="BJ400" s="101"/>
      <c r="BK400" s="146"/>
      <c r="BL400" s="146"/>
      <c r="BM400" s="146"/>
      <c r="BN400" s="146"/>
      <c r="BO400" s="146"/>
      <c r="BP400" s="146"/>
      <c r="BQ400" s="146"/>
      <c r="BR400" s="146"/>
      <c r="BS400" s="146"/>
      <c r="BT400" s="146"/>
      <c r="BU400" s="146"/>
      <c r="BV400" s="146"/>
      <c r="BW400" s="146"/>
      <c r="BX400" s="146"/>
      <c r="BY400" s="146"/>
      <c r="BZ400" s="146"/>
      <c r="CA400" s="146"/>
      <c r="CB400" s="146"/>
      <c r="CC400" s="146"/>
      <c r="CD400" s="146"/>
      <c r="CE400" s="146"/>
      <c r="CF400" s="146"/>
      <c r="CG400" s="146"/>
      <c r="CH400" s="146"/>
      <c r="CI400" s="146"/>
      <c r="CJ400" s="146"/>
      <c r="CK400" s="146"/>
      <c r="CL400" s="146"/>
      <c r="CM400" s="146"/>
      <c r="CN400" s="146"/>
      <c r="CO400" s="146"/>
      <c r="CP400" s="146"/>
      <c r="CQ400" s="146"/>
      <c r="CR400" s="146"/>
      <c r="CS400" s="146"/>
      <c r="CT400" s="146"/>
      <c r="CU400" s="146"/>
      <c r="CV400" s="146"/>
      <c r="CW400" s="146"/>
      <c r="CX400" s="146"/>
      <c r="CY400" s="146"/>
      <c r="CZ400" s="146"/>
      <c r="DA400" s="146"/>
      <c r="DB400" s="146"/>
      <c r="DC400" s="146"/>
      <c r="DD400" s="146"/>
      <c r="DE400" s="146"/>
      <c r="DF400" s="146"/>
      <c r="DG400" s="146"/>
      <c r="DH400" s="146"/>
      <c r="DI400" s="146"/>
      <c r="DJ400" s="146"/>
      <c r="DK400" s="146"/>
      <c r="DL400" s="146"/>
      <c r="DM400" s="146"/>
      <c r="DN400" s="146"/>
      <c r="DO400" s="146"/>
      <c r="DP400" s="146"/>
      <c r="DQ400" s="146"/>
      <c r="DR400" s="146"/>
      <c r="DS400" s="146"/>
      <c r="DT400" s="146"/>
      <c r="DU400" s="146"/>
      <c r="DV400" s="146"/>
      <c r="DW400" s="146"/>
      <c r="DX400" s="146"/>
      <c r="DY400" s="146"/>
      <c r="DZ400" s="146"/>
      <c r="EA400" s="146"/>
      <c r="EB400" s="146"/>
      <c r="EC400" s="146"/>
      <c r="ED400" s="146"/>
      <c r="EE400" s="146"/>
      <c r="EF400" s="146"/>
      <c r="EG400" s="146"/>
      <c r="EH400" s="146"/>
      <c r="EI400" s="146"/>
      <c r="EJ400" s="146"/>
      <c r="EK400" s="146"/>
      <c r="EL400" s="146"/>
      <c r="EM400" s="146"/>
      <c r="EN400" s="146"/>
      <c r="EO400" s="146"/>
      <c r="EP400" s="146"/>
      <c r="EQ400" s="146"/>
      <c r="ER400" s="146"/>
      <c r="ES400" s="146"/>
      <c r="ET400" s="146"/>
      <c r="EU400" s="146"/>
      <c r="EV400" s="146"/>
      <c r="EW400" s="146"/>
      <c r="EX400" s="146"/>
      <c r="EY400" s="146"/>
      <c r="EZ400" s="6"/>
      <c r="FA400" s="6"/>
      <c r="FB400" s="6"/>
      <c r="FC400" s="146"/>
      <c r="FD400" s="146"/>
      <c r="FE400" s="146"/>
      <c r="FF400" s="146"/>
      <c r="FG400" s="146"/>
      <c r="FH400" s="146"/>
      <c r="FI400" s="146"/>
      <c r="FJ400" s="146"/>
      <c r="FK400" s="146"/>
      <c r="FL400" s="146"/>
      <c r="FM400" s="146"/>
      <c r="FN400" s="146"/>
      <c r="FO400" s="146"/>
      <c r="FP400" s="146"/>
      <c r="FQ400" s="146"/>
      <c r="FR400" s="146"/>
      <c r="FS400" s="146"/>
      <c r="FT400" s="146"/>
      <c r="FU400" s="146"/>
      <c r="FV400" s="146"/>
      <c r="FW400" s="146"/>
      <c r="FX400" s="146"/>
      <c r="FY400" s="146"/>
      <c r="FZ400" s="6"/>
      <c r="GA400" s="120"/>
      <c r="GB400" s="120"/>
      <c r="GC400" s="120"/>
      <c r="GD400" s="120"/>
    </row>
    <row r="401" spans="4:186" s="20" customFormat="1" ht="15" customHeight="1" x14ac:dyDescent="0.25">
      <c r="D401" s="146"/>
      <c r="E401" s="146"/>
      <c r="F401" s="146"/>
      <c r="G401" s="146"/>
      <c r="H401" s="146"/>
      <c r="I401" s="146"/>
      <c r="J401" s="146"/>
      <c r="K401" s="146"/>
      <c r="L401" s="188"/>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c r="AN401" s="146"/>
      <c r="AO401" s="146"/>
      <c r="AP401" s="146"/>
      <c r="AQ401" s="146"/>
      <c r="AR401" s="146"/>
      <c r="AS401" s="146"/>
      <c r="AT401" s="146"/>
      <c r="AU401" s="146"/>
      <c r="AV401" s="146"/>
      <c r="AW401" s="146"/>
      <c r="AX401" s="146"/>
      <c r="AY401" s="146"/>
      <c r="AZ401" s="146"/>
      <c r="BA401" s="146"/>
      <c r="BB401" s="146"/>
      <c r="BC401" s="101"/>
      <c r="BD401" s="146"/>
      <c r="BE401" s="146"/>
      <c r="BF401" s="146"/>
      <c r="BG401" s="146"/>
      <c r="BH401" s="146"/>
      <c r="BI401" s="146"/>
      <c r="BJ401" s="101"/>
      <c r="BK401" s="146"/>
      <c r="BL401" s="146"/>
      <c r="BM401" s="146"/>
      <c r="BN401" s="146"/>
      <c r="BO401" s="146"/>
      <c r="BP401" s="146"/>
      <c r="BQ401" s="146"/>
      <c r="BR401" s="146"/>
      <c r="BS401" s="146"/>
      <c r="BT401" s="146"/>
      <c r="BU401" s="146"/>
      <c r="BV401" s="146"/>
      <c r="BW401" s="146"/>
      <c r="BX401" s="146"/>
      <c r="BY401" s="146"/>
      <c r="BZ401" s="146"/>
      <c r="CA401" s="146"/>
      <c r="CB401" s="146"/>
      <c r="CC401" s="146"/>
      <c r="CD401" s="146"/>
      <c r="CE401" s="146"/>
      <c r="CF401" s="146"/>
      <c r="CG401" s="146"/>
      <c r="CH401" s="146"/>
      <c r="CI401" s="146"/>
      <c r="CJ401" s="146"/>
      <c r="CK401" s="146"/>
      <c r="CL401" s="146"/>
      <c r="CM401" s="146"/>
      <c r="CN401" s="146"/>
      <c r="CO401" s="146"/>
      <c r="CP401" s="146"/>
      <c r="CQ401" s="146"/>
      <c r="CR401" s="146"/>
      <c r="CS401" s="146"/>
      <c r="CT401" s="146"/>
      <c r="CU401" s="146"/>
      <c r="CV401" s="146"/>
      <c r="CW401" s="146"/>
      <c r="CX401" s="146"/>
      <c r="CY401" s="146"/>
      <c r="CZ401" s="146"/>
      <c r="DA401" s="146"/>
      <c r="DB401" s="146"/>
      <c r="DC401" s="146"/>
      <c r="DD401" s="146"/>
      <c r="DE401" s="146"/>
      <c r="DF401" s="146"/>
      <c r="DG401" s="146"/>
      <c r="DH401" s="146"/>
      <c r="DI401" s="146"/>
      <c r="DJ401" s="146"/>
      <c r="DK401" s="146"/>
      <c r="DL401" s="146"/>
      <c r="DM401" s="146"/>
      <c r="DN401" s="146"/>
      <c r="DO401" s="146"/>
      <c r="DP401" s="146"/>
      <c r="DQ401" s="146"/>
      <c r="DR401" s="146"/>
      <c r="DS401" s="146"/>
      <c r="DT401" s="146"/>
      <c r="DU401" s="146"/>
      <c r="DV401" s="146"/>
      <c r="DW401" s="146"/>
      <c r="DX401" s="146"/>
      <c r="DY401" s="146"/>
      <c r="DZ401" s="146"/>
      <c r="EA401" s="146"/>
      <c r="EB401" s="146"/>
      <c r="EC401" s="146"/>
      <c r="ED401" s="146"/>
      <c r="EE401" s="146"/>
      <c r="EF401" s="146"/>
      <c r="EG401" s="146"/>
      <c r="EH401" s="146"/>
      <c r="EI401" s="146"/>
      <c r="EJ401" s="146"/>
      <c r="EK401" s="146"/>
      <c r="EL401" s="146"/>
      <c r="EM401" s="146"/>
      <c r="EN401" s="146"/>
      <c r="EO401" s="146"/>
      <c r="EP401" s="146"/>
      <c r="EQ401" s="146"/>
      <c r="ER401" s="146"/>
      <c r="ES401" s="146"/>
      <c r="ET401" s="146"/>
      <c r="EU401" s="146"/>
      <c r="EV401" s="146"/>
      <c r="EW401" s="146"/>
      <c r="EX401" s="146"/>
      <c r="EY401" s="146"/>
      <c r="EZ401" s="6"/>
      <c r="FA401" s="6"/>
      <c r="FB401" s="6"/>
      <c r="FC401" s="146"/>
      <c r="FD401" s="146"/>
      <c r="FE401" s="146"/>
      <c r="FF401" s="146"/>
      <c r="FG401" s="146"/>
      <c r="FH401" s="146"/>
      <c r="FI401" s="146"/>
      <c r="FJ401" s="146"/>
      <c r="FK401" s="146"/>
      <c r="FL401" s="146"/>
      <c r="FM401" s="146"/>
      <c r="FN401" s="146"/>
      <c r="FO401" s="146"/>
      <c r="FP401" s="146"/>
      <c r="FQ401" s="146"/>
      <c r="FR401" s="146"/>
      <c r="FS401" s="146"/>
      <c r="FT401" s="146"/>
      <c r="FU401" s="146"/>
      <c r="FV401" s="146"/>
      <c r="FW401" s="146"/>
      <c r="FX401" s="146"/>
      <c r="FY401" s="146"/>
      <c r="FZ401" s="6"/>
      <c r="GA401" s="120"/>
      <c r="GB401" s="120"/>
      <c r="GC401" s="120"/>
      <c r="GD401" s="120"/>
    </row>
    <row r="402" spans="4:186" s="20" customFormat="1" ht="15" customHeight="1" x14ac:dyDescent="0.25">
      <c r="D402" s="146"/>
      <c r="E402" s="146"/>
      <c r="F402" s="146"/>
      <c r="G402" s="146"/>
      <c r="H402" s="146"/>
      <c r="I402" s="146"/>
      <c r="J402" s="146"/>
      <c r="K402" s="146"/>
      <c r="L402" s="188"/>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c r="AR402" s="146"/>
      <c r="AS402" s="146"/>
      <c r="AT402" s="146"/>
      <c r="AU402" s="146"/>
      <c r="AV402" s="146"/>
      <c r="AW402" s="146"/>
      <c r="AX402" s="146"/>
      <c r="AY402" s="146"/>
      <c r="AZ402" s="146"/>
      <c r="BA402" s="146"/>
      <c r="BB402" s="146"/>
      <c r="BC402" s="101"/>
      <c r="BD402" s="146"/>
      <c r="BE402" s="146"/>
      <c r="BF402" s="146"/>
      <c r="BG402" s="146"/>
      <c r="BH402" s="146"/>
      <c r="BI402" s="146"/>
      <c r="BJ402" s="101"/>
      <c r="BK402" s="146"/>
      <c r="BL402" s="146"/>
      <c r="BM402" s="146"/>
      <c r="BN402" s="146"/>
      <c r="BO402" s="146"/>
      <c r="BP402" s="146"/>
      <c r="BQ402" s="146"/>
      <c r="BR402" s="146"/>
      <c r="BS402" s="146"/>
      <c r="BT402" s="146"/>
      <c r="BU402" s="146"/>
      <c r="BV402" s="146"/>
      <c r="BW402" s="146"/>
      <c r="BX402" s="146"/>
      <c r="BY402" s="146"/>
      <c r="BZ402" s="146"/>
      <c r="CA402" s="146"/>
      <c r="CB402" s="146"/>
      <c r="CC402" s="146"/>
      <c r="CD402" s="146"/>
      <c r="CE402" s="146"/>
      <c r="CF402" s="146"/>
      <c r="CG402" s="146"/>
      <c r="CH402" s="146"/>
      <c r="CI402" s="146"/>
      <c r="CJ402" s="146"/>
      <c r="CK402" s="146"/>
      <c r="CL402" s="146"/>
      <c r="CM402" s="146"/>
      <c r="CN402" s="146"/>
      <c r="CO402" s="146"/>
      <c r="CP402" s="146"/>
      <c r="CQ402" s="146"/>
      <c r="CR402" s="146"/>
      <c r="CS402" s="146"/>
      <c r="CT402" s="146"/>
      <c r="CU402" s="146"/>
      <c r="CV402" s="146"/>
      <c r="CW402" s="146"/>
      <c r="CX402" s="146"/>
      <c r="CY402" s="146"/>
      <c r="CZ402" s="146"/>
      <c r="DA402" s="146"/>
      <c r="DB402" s="146"/>
      <c r="DC402" s="146"/>
      <c r="DD402" s="146"/>
      <c r="DE402" s="146"/>
      <c r="DF402" s="146"/>
      <c r="DG402" s="146"/>
      <c r="DH402" s="146"/>
      <c r="DI402" s="146"/>
      <c r="DJ402" s="146"/>
      <c r="DK402" s="146"/>
      <c r="DL402" s="146"/>
      <c r="DM402" s="146"/>
      <c r="DN402" s="146"/>
      <c r="DO402" s="146"/>
      <c r="DP402" s="146"/>
      <c r="DQ402" s="146"/>
      <c r="DR402" s="146"/>
      <c r="DS402" s="146"/>
      <c r="DT402" s="146"/>
      <c r="DU402" s="146"/>
      <c r="DV402" s="146"/>
      <c r="DW402" s="146"/>
      <c r="DX402" s="146"/>
      <c r="DY402" s="146"/>
      <c r="DZ402" s="146"/>
      <c r="EA402" s="146"/>
      <c r="EB402" s="146"/>
      <c r="EC402" s="146"/>
      <c r="ED402" s="146"/>
      <c r="EE402" s="146"/>
      <c r="EF402" s="146"/>
      <c r="EG402" s="146"/>
      <c r="EH402" s="146"/>
      <c r="EI402" s="146"/>
      <c r="EJ402" s="146"/>
      <c r="EK402" s="146"/>
      <c r="EL402" s="146"/>
      <c r="EM402" s="146"/>
      <c r="EN402" s="146"/>
      <c r="EO402" s="146"/>
      <c r="EP402" s="146"/>
      <c r="EQ402" s="146"/>
      <c r="ER402" s="146"/>
      <c r="ES402" s="146"/>
      <c r="ET402" s="146"/>
      <c r="EU402" s="146"/>
      <c r="EV402" s="146"/>
      <c r="EW402" s="146"/>
      <c r="EX402" s="146"/>
      <c r="EY402" s="146"/>
      <c r="EZ402" s="6"/>
      <c r="FA402" s="6"/>
      <c r="FB402" s="6"/>
      <c r="FC402" s="146"/>
      <c r="FD402" s="146"/>
      <c r="FE402" s="146"/>
      <c r="FF402" s="146"/>
      <c r="FG402" s="146"/>
      <c r="FH402" s="146"/>
      <c r="FI402" s="146"/>
      <c r="FJ402" s="146"/>
      <c r="FK402" s="146"/>
      <c r="FL402" s="146"/>
      <c r="FM402" s="146"/>
      <c r="FN402" s="146"/>
      <c r="FO402" s="146"/>
      <c r="FP402" s="146"/>
      <c r="FQ402" s="146"/>
      <c r="FR402" s="146"/>
      <c r="FS402" s="146"/>
      <c r="FT402" s="146"/>
      <c r="FU402" s="146"/>
      <c r="FV402" s="146"/>
      <c r="FW402" s="146"/>
      <c r="FX402" s="146"/>
      <c r="FY402" s="146"/>
      <c r="FZ402" s="6"/>
      <c r="GA402" s="120"/>
      <c r="GB402" s="120"/>
      <c r="GC402" s="120"/>
      <c r="GD402" s="120"/>
    </row>
    <row r="403" spans="4:186" s="20" customFormat="1" ht="15" customHeight="1" x14ac:dyDescent="0.25">
      <c r="D403" s="146"/>
      <c r="E403" s="146"/>
      <c r="F403" s="146"/>
      <c r="G403" s="146"/>
      <c r="H403" s="146"/>
      <c r="I403" s="146"/>
      <c r="J403" s="146"/>
      <c r="K403" s="146"/>
      <c r="L403" s="188"/>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6"/>
      <c r="AR403" s="146"/>
      <c r="AS403" s="146"/>
      <c r="AT403" s="146"/>
      <c r="AU403" s="146"/>
      <c r="AV403" s="146"/>
      <c r="AW403" s="146"/>
      <c r="AX403" s="146"/>
      <c r="AY403" s="146"/>
      <c r="AZ403" s="146"/>
      <c r="BA403" s="146"/>
      <c r="BB403" s="146"/>
      <c r="BC403" s="101"/>
      <c r="BD403" s="146"/>
      <c r="BE403" s="146"/>
      <c r="BF403" s="146"/>
      <c r="BG403" s="146"/>
      <c r="BH403" s="146"/>
      <c r="BI403" s="146"/>
      <c r="BJ403" s="101"/>
      <c r="BK403" s="146"/>
      <c r="BL403" s="146"/>
      <c r="BM403" s="146"/>
      <c r="BN403" s="146"/>
      <c r="BO403" s="146"/>
      <c r="BP403" s="146"/>
      <c r="BQ403" s="146"/>
      <c r="BR403" s="146"/>
      <c r="BS403" s="146"/>
      <c r="BT403" s="146"/>
      <c r="BU403" s="146"/>
      <c r="BV403" s="146"/>
      <c r="BW403" s="146"/>
      <c r="BX403" s="146"/>
      <c r="BY403" s="146"/>
      <c r="BZ403" s="146"/>
      <c r="CA403" s="146"/>
      <c r="CB403" s="146"/>
      <c r="CC403" s="146"/>
      <c r="CD403" s="146"/>
      <c r="CE403" s="146"/>
      <c r="CF403" s="146"/>
      <c r="CG403" s="146"/>
      <c r="CH403" s="146"/>
      <c r="CI403" s="146"/>
      <c r="CJ403" s="146"/>
      <c r="CK403" s="146"/>
      <c r="CL403" s="146"/>
      <c r="CM403" s="146"/>
      <c r="CN403" s="146"/>
      <c r="CO403" s="146"/>
      <c r="CP403" s="146"/>
      <c r="CQ403" s="146"/>
      <c r="CR403" s="146"/>
      <c r="CS403" s="146"/>
      <c r="CT403" s="146"/>
      <c r="CU403" s="146"/>
      <c r="CV403" s="146"/>
      <c r="CW403" s="146"/>
      <c r="CX403" s="146"/>
      <c r="CY403" s="146"/>
      <c r="CZ403" s="146"/>
      <c r="DA403" s="146"/>
      <c r="DB403" s="146"/>
      <c r="DC403" s="146"/>
      <c r="DD403" s="146"/>
      <c r="DE403" s="146"/>
      <c r="DF403" s="146"/>
      <c r="DG403" s="146"/>
      <c r="DH403" s="146"/>
      <c r="DI403" s="146"/>
      <c r="DJ403" s="146"/>
      <c r="DK403" s="146"/>
      <c r="DL403" s="146"/>
      <c r="DM403" s="146"/>
      <c r="DN403" s="146"/>
      <c r="DO403" s="146"/>
      <c r="DP403" s="146"/>
      <c r="DQ403" s="146"/>
      <c r="DR403" s="146"/>
      <c r="DS403" s="146"/>
      <c r="DT403" s="146"/>
      <c r="DU403" s="146"/>
      <c r="DV403" s="146"/>
      <c r="DW403" s="146"/>
      <c r="DX403" s="146"/>
      <c r="DY403" s="146"/>
      <c r="DZ403" s="146"/>
      <c r="EA403" s="146"/>
      <c r="EB403" s="146"/>
      <c r="EC403" s="146"/>
      <c r="ED403" s="146"/>
      <c r="EE403" s="146"/>
      <c r="EF403" s="146"/>
      <c r="EG403" s="146"/>
      <c r="EH403" s="146"/>
      <c r="EI403" s="146"/>
      <c r="EJ403" s="146"/>
      <c r="EK403" s="146"/>
      <c r="EL403" s="146"/>
      <c r="EM403" s="146"/>
      <c r="EN403" s="146"/>
      <c r="EO403" s="146"/>
      <c r="EP403" s="146"/>
      <c r="EQ403" s="146"/>
      <c r="ER403" s="146"/>
      <c r="ES403" s="146"/>
      <c r="ET403" s="146"/>
      <c r="EU403" s="146"/>
      <c r="EV403" s="146"/>
      <c r="EW403" s="146"/>
      <c r="EX403" s="146"/>
      <c r="EY403" s="146"/>
      <c r="EZ403" s="6"/>
      <c r="FA403" s="6"/>
      <c r="FB403" s="6"/>
      <c r="FC403" s="146"/>
      <c r="FD403" s="146"/>
      <c r="FE403" s="146"/>
      <c r="FF403" s="146"/>
      <c r="FG403" s="146"/>
      <c r="FH403" s="146"/>
      <c r="FI403" s="146"/>
      <c r="FJ403" s="146"/>
      <c r="FK403" s="146"/>
      <c r="FL403" s="146"/>
      <c r="FM403" s="146"/>
      <c r="FN403" s="146"/>
      <c r="FO403" s="146"/>
      <c r="FP403" s="146"/>
      <c r="FQ403" s="146"/>
      <c r="FR403" s="146"/>
      <c r="FS403" s="146"/>
      <c r="FT403" s="146"/>
      <c r="FU403" s="146"/>
      <c r="FV403" s="146"/>
      <c r="FW403" s="146"/>
      <c r="FX403" s="146"/>
      <c r="FY403" s="146"/>
      <c r="FZ403" s="6"/>
      <c r="GA403" s="120"/>
      <c r="GB403" s="120"/>
      <c r="GC403" s="120"/>
      <c r="GD403" s="120"/>
    </row>
    <row r="404" spans="4:186" s="20" customFormat="1" ht="15" customHeight="1" x14ac:dyDescent="0.25">
      <c r="D404" s="146"/>
      <c r="E404" s="146"/>
      <c r="F404" s="146"/>
      <c r="G404" s="146"/>
      <c r="H404" s="146"/>
      <c r="I404" s="146"/>
      <c r="J404" s="146"/>
      <c r="K404" s="146"/>
      <c r="L404" s="188"/>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6"/>
      <c r="AR404" s="146"/>
      <c r="AS404" s="146"/>
      <c r="AT404" s="146"/>
      <c r="AU404" s="146"/>
      <c r="AV404" s="146"/>
      <c r="AW404" s="146"/>
      <c r="AX404" s="146"/>
      <c r="AY404" s="146"/>
      <c r="AZ404" s="146"/>
      <c r="BA404" s="146"/>
      <c r="BB404" s="146"/>
      <c r="BC404" s="101"/>
      <c r="BD404" s="146"/>
      <c r="BE404" s="146"/>
      <c r="BF404" s="146"/>
      <c r="BG404" s="146"/>
      <c r="BH404" s="146"/>
      <c r="BI404" s="146"/>
      <c r="BJ404" s="101"/>
      <c r="BK404" s="146"/>
      <c r="BL404" s="146"/>
      <c r="BM404" s="146"/>
      <c r="BN404" s="146"/>
      <c r="BO404" s="146"/>
      <c r="BP404" s="146"/>
      <c r="BQ404" s="146"/>
      <c r="BR404" s="146"/>
      <c r="BS404" s="146"/>
      <c r="BT404" s="146"/>
      <c r="BU404" s="146"/>
      <c r="BV404" s="146"/>
      <c r="BW404" s="146"/>
      <c r="BX404" s="146"/>
      <c r="BY404" s="146"/>
      <c r="BZ404" s="146"/>
      <c r="CA404" s="146"/>
      <c r="CB404" s="146"/>
      <c r="CC404" s="146"/>
      <c r="CD404" s="146"/>
      <c r="CE404" s="146"/>
      <c r="CF404" s="146"/>
      <c r="CG404" s="146"/>
      <c r="CH404" s="146"/>
      <c r="CI404" s="146"/>
      <c r="CJ404" s="146"/>
      <c r="CK404" s="146"/>
      <c r="CL404" s="146"/>
      <c r="CM404" s="146"/>
      <c r="CN404" s="146"/>
      <c r="CO404" s="146"/>
      <c r="CP404" s="146"/>
      <c r="CQ404" s="146"/>
      <c r="CR404" s="146"/>
      <c r="CS404" s="146"/>
      <c r="CT404" s="146"/>
      <c r="CU404" s="146"/>
      <c r="CV404" s="146"/>
      <c r="CW404" s="146"/>
      <c r="CX404" s="146"/>
      <c r="CY404" s="146"/>
      <c r="CZ404" s="146"/>
      <c r="DA404" s="146"/>
      <c r="DB404" s="146"/>
      <c r="DC404" s="146"/>
      <c r="DD404" s="146"/>
      <c r="DE404" s="146"/>
      <c r="DF404" s="146"/>
      <c r="DG404" s="146"/>
      <c r="DH404" s="146"/>
      <c r="DI404" s="146"/>
      <c r="DJ404" s="146"/>
      <c r="DK404" s="146"/>
      <c r="DL404" s="146"/>
      <c r="DM404" s="146"/>
      <c r="DN404" s="146"/>
      <c r="DO404" s="146"/>
      <c r="DP404" s="146"/>
      <c r="DQ404" s="146"/>
      <c r="DR404" s="146"/>
      <c r="DS404" s="146"/>
      <c r="DT404" s="146"/>
      <c r="DU404" s="146"/>
      <c r="DV404" s="146"/>
      <c r="DW404" s="146"/>
      <c r="DX404" s="146"/>
      <c r="DY404" s="146"/>
      <c r="DZ404" s="146"/>
      <c r="EA404" s="146"/>
      <c r="EB404" s="146"/>
      <c r="EC404" s="146"/>
      <c r="ED404" s="146"/>
      <c r="EE404" s="146"/>
      <c r="EF404" s="146"/>
      <c r="EG404" s="146"/>
      <c r="EH404" s="146"/>
      <c r="EI404" s="146"/>
      <c r="EJ404" s="146"/>
      <c r="EK404" s="146"/>
      <c r="EL404" s="146"/>
      <c r="EM404" s="146"/>
      <c r="EN404" s="146"/>
      <c r="EO404" s="146"/>
      <c r="EP404" s="146"/>
      <c r="EQ404" s="146"/>
      <c r="ER404" s="146"/>
      <c r="ES404" s="146"/>
      <c r="ET404" s="146"/>
      <c r="EU404" s="146"/>
      <c r="EV404" s="146"/>
      <c r="EW404" s="146"/>
      <c r="EX404" s="146"/>
      <c r="EY404" s="146"/>
      <c r="EZ404" s="6"/>
      <c r="FA404" s="6"/>
      <c r="FB404" s="6"/>
      <c r="FC404" s="146"/>
      <c r="FD404" s="146"/>
      <c r="FE404" s="146"/>
      <c r="FF404" s="146"/>
      <c r="FG404" s="146"/>
      <c r="FH404" s="146"/>
      <c r="FI404" s="146"/>
      <c r="FJ404" s="146"/>
      <c r="FK404" s="146"/>
      <c r="FL404" s="146"/>
      <c r="FM404" s="146"/>
      <c r="FN404" s="146"/>
      <c r="FO404" s="146"/>
      <c r="FP404" s="146"/>
      <c r="FQ404" s="146"/>
      <c r="FR404" s="146"/>
      <c r="FS404" s="146"/>
      <c r="FT404" s="146"/>
      <c r="FU404" s="146"/>
      <c r="FV404" s="146"/>
      <c r="FW404" s="146"/>
      <c r="FX404" s="146"/>
      <c r="FY404" s="146"/>
      <c r="FZ404" s="6"/>
      <c r="GA404" s="120"/>
      <c r="GB404" s="120"/>
      <c r="GC404" s="120"/>
      <c r="GD404" s="120"/>
    </row>
    <row r="405" spans="4:186" s="20" customFormat="1" ht="15" customHeight="1" x14ac:dyDescent="0.25">
      <c r="D405" s="146"/>
      <c r="E405" s="146"/>
      <c r="F405" s="146"/>
      <c r="G405" s="146"/>
      <c r="H405" s="146"/>
      <c r="I405" s="146"/>
      <c r="J405" s="146"/>
      <c r="K405" s="146"/>
      <c r="L405" s="188"/>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6"/>
      <c r="AR405" s="146"/>
      <c r="AS405" s="146"/>
      <c r="AT405" s="146"/>
      <c r="AU405" s="146"/>
      <c r="AV405" s="146"/>
      <c r="AW405" s="146"/>
      <c r="AX405" s="146"/>
      <c r="AY405" s="146"/>
      <c r="AZ405" s="146"/>
      <c r="BA405" s="146"/>
      <c r="BB405" s="146"/>
      <c r="BC405" s="101"/>
      <c r="BD405" s="146"/>
      <c r="BE405" s="146"/>
      <c r="BF405" s="146"/>
      <c r="BG405" s="146"/>
      <c r="BH405" s="146"/>
      <c r="BI405" s="146"/>
      <c r="BJ405" s="101"/>
      <c r="BK405" s="146"/>
      <c r="BL405" s="146"/>
      <c r="BM405" s="146"/>
      <c r="BN405" s="146"/>
      <c r="BO405" s="146"/>
      <c r="BP405" s="146"/>
      <c r="BQ405" s="146"/>
      <c r="BR405" s="146"/>
      <c r="BS405" s="146"/>
      <c r="BT405" s="146"/>
      <c r="BU405" s="146"/>
      <c r="BV405" s="146"/>
      <c r="BW405" s="146"/>
      <c r="BX405" s="146"/>
      <c r="BY405" s="146"/>
      <c r="BZ405" s="146"/>
      <c r="CA405" s="146"/>
      <c r="CB405" s="146"/>
      <c r="CC405" s="146"/>
      <c r="CD405" s="146"/>
      <c r="CE405" s="146"/>
      <c r="CF405" s="146"/>
      <c r="CG405" s="146"/>
      <c r="CH405" s="146"/>
      <c r="CI405" s="146"/>
      <c r="CJ405" s="146"/>
      <c r="CK405" s="146"/>
      <c r="CL405" s="146"/>
      <c r="CM405" s="146"/>
      <c r="CN405" s="146"/>
      <c r="CO405" s="146"/>
      <c r="CP405" s="146"/>
      <c r="CQ405" s="146"/>
      <c r="CR405" s="146"/>
      <c r="CS405" s="146"/>
      <c r="CT405" s="146"/>
      <c r="CU405" s="146"/>
      <c r="CV405" s="146"/>
      <c r="CW405" s="146"/>
      <c r="CX405" s="146"/>
      <c r="CY405" s="146"/>
      <c r="CZ405" s="146"/>
      <c r="DA405" s="146"/>
      <c r="DB405" s="146"/>
      <c r="DC405" s="146"/>
      <c r="DD405" s="146"/>
      <c r="DE405" s="146"/>
      <c r="DF405" s="146"/>
      <c r="DG405" s="146"/>
      <c r="DH405" s="146"/>
      <c r="DI405" s="146"/>
      <c r="DJ405" s="146"/>
      <c r="DK405" s="146"/>
      <c r="DL405" s="146"/>
      <c r="DM405" s="146"/>
      <c r="DN405" s="146"/>
      <c r="DO405" s="146"/>
      <c r="DP405" s="146"/>
      <c r="DQ405" s="146"/>
      <c r="DR405" s="146"/>
      <c r="DS405" s="146"/>
      <c r="DT405" s="146"/>
      <c r="DU405" s="146"/>
      <c r="DV405" s="146"/>
      <c r="DW405" s="146"/>
      <c r="DX405" s="146"/>
      <c r="DY405" s="146"/>
      <c r="DZ405" s="146"/>
      <c r="EA405" s="146"/>
      <c r="EB405" s="146"/>
      <c r="EC405" s="146"/>
      <c r="ED405" s="146"/>
      <c r="EE405" s="146"/>
      <c r="EF405" s="146"/>
      <c r="EG405" s="146"/>
      <c r="EH405" s="146"/>
      <c r="EI405" s="146"/>
      <c r="EJ405" s="146"/>
      <c r="EK405" s="146"/>
      <c r="EL405" s="146"/>
      <c r="EM405" s="146"/>
      <c r="EN405" s="146"/>
      <c r="EO405" s="146"/>
      <c r="EP405" s="146"/>
      <c r="EQ405" s="146"/>
      <c r="ER405" s="146"/>
      <c r="ES405" s="146"/>
      <c r="ET405" s="146"/>
      <c r="EU405" s="146"/>
      <c r="EV405" s="146"/>
      <c r="EW405" s="146"/>
      <c r="EX405" s="146"/>
      <c r="EY405" s="146"/>
      <c r="EZ405" s="6"/>
      <c r="FA405" s="6"/>
      <c r="FB405" s="6"/>
      <c r="FC405" s="146"/>
      <c r="FD405" s="146"/>
      <c r="FE405" s="146"/>
      <c r="FF405" s="146"/>
      <c r="FG405" s="146"/>
      <c r="FH405" s="146"/>
      <c r="FI405" s="146"/>
      <c r="FJ405" s="146"/>
      <c r="FK405" s="146"/>
      <c r="FL405" s="146"/>
      <c r="FM405" s="146"/>
      <c r="FN405" s="146"/>
      <c r="FO405" s="146"/>
      <c r="FP405" s="146"/>
      <c r="FQ405" s="146"/>
      <c r="FR405" s="146"/>
      <c r="FS405" s="146"/>
      <c r="FT405" s="146"/>
      <c r="FU405" s="146"/>
      <c r="FV405" s="146"/>
      <c r="FW405" s="146"/>
      <c r="FX405" s="146"/>
      <c r="FY405" s="146"/>
      <c r="FZ405" s="6"/>
      <c r="GA405" s="120"/>
      <c r="GB405" s="120"/>
      <c r="GC405" s="120"/>
      <c r="GD405" s="120"/>
    </row>
    <row r="406" spans="4:186" s="20" customFormat="1" ht="15" customHeight="1" x14ac:dyDescent="0.25">
      <c r="D406" s="146"/>
      <c r="E406" s="146"/>
      <c r="F406" s="146"/>
      <c r="G406" s="146"/>
      <c r="H406" s="146"/>
      <c r="I406" s="146"/>
      <c r="J406" s="146"/>
      <c r="K406" s="146"/>
      <c r="L406" s="188"/>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6"/>
      <c r="AR406" s="146"/>
      <c r="AS406" s="146"/>
      <c r="AT406" s="146"/>
      <c r="AU406" s="146"/>
      <c r="AV406" s="146"/>
      <c r="AW406" s="146"/>
      <c r="AX406" s="146"/>
      <c r="AY406" s="146"/>
      <c r="AZ406" s="146"/>
      <c r="BA406" s="146"/>
      <c r="BB406" s="146"/>
      <c r="BC406" s="101"/>
      <c r="BD406" s="146"/>
      <c r="BE406" s="146"/>
      <c r="BF406" s="146"/>
      <c r="BG406" s="146"/>
      <c r="BH406" s="146"/>
      <c r="BI406" s="146"/>
      <c r="BJ406" s="101"/>
      <c r="BK406" s="146"/>
      <c r="BL406" s="146"/>
      <c r="BM406" s="146"/>
      <c r="BN406" s="146"/>
      <c r="BO406" s="146"/>
      <c r="BP406" s="146"/>
      <c r="BQ406" s="146"/>
      <c r="BR406" s="146"/>
      <c r="BS406" s="146"/>
      <c r="BT406" s="146"/>
      <c r="BU406" s="146"/>
      <c r="BV406" s="146"/>
      <c r="BW406" s="146"/>
      <c r="BX406" s="146"/>
      <c r="BY406" s="146"/>
      <c r="BZ406" s="146"/>
      <c r="CA406" s="146"/>
      <c r="CB406" s="146"/>
      <c r="CC406" s="146"/>
      <c r="CD406" s="146"/>
      <c r="CE406" s="146"/>
      <c r="CF406" s="146"/>
      <c r="CG406" s="146"/>
      <c r="CH406" s="146"/>
      <c r="CI406" s="146"/>
      <c r="CJ406" s="146"/>
      <c r="CK406" s="146"/>
      <c r="CL406" s="146"/>
      <c r="CM406" s="146"/>
      <c r="CN406" s="146"/>
      <c r="CO406" s="146"/>
      <c r="CP406" s="146"/>
      <c r="CQ406" s="146"/>
      <c r="CR406" s="146"/>
      <c r="CS406" s="146"/>
      <c r="CT406" s="146"/>
      <c r="CU406" s="146"/>
      <c r="CV406" s="146"/>
      <c r="CW406" s="146"/>
      <c r="CX406" s="146"/>
      <c r="CY406" s="146"/>
      <c r="CZ406" s="146"/>
      <c r="DA406" s="146"/>
      <c r="DB406" s="146"/>
      <c r="DC406" s="146"/>
      <c r="DD406" s="146"/>
      <c r="DE406" s="146"/>
      <c r="DF406" s="146"/>
      <c r="DG406" s="146"/>
      <c r="DH406" s="146"/>
      <c r="DI406" s="146"/>
      <c r="DJ406" s="146"/>
      <c r="DK406" s="146"/>
      <c r="DL406" s="146"/>
      <c r="DM406" s="146"/>
      <c r="DN406" s="146"/>
      <c r="DO406" s="146"/>
      <c r="DP406" s="146"/>
      <c r="DQ406" s="146"/>
      <c r="DR406" s="146"/>
      <c r="DS406" s="146"/>
      <c r="DT406" s="146"/>
      <c r="DU406" s="146"/>
      <c r="DV406" s="146"/>
      <c r="DW406" s="146"/>
      <c r="DX406" s="146"/>
      <c r="DY406" s="146"/>
      <c r="DZ406" s="146"/>
      <c r="EA406" s="146"/>
      <c r="EB406" s="146"/>
      <c r="EC406" s="146"/>
      <c r="ED406" s="146"/>
      <c r="EE406" s="146"/>
      <c r="EF406" s="146"/>
      <c r="EG406" s="146"/>
      <c r="EH406" s="146"/>
      <c r="EI406" s="146"/>
      <c r="EJ406" s="146"/>
      <c r="EK406" s="146"/>
      <c r="EL406" s="146"/>
      <c r="EM406" s="146"/>
      <c r="EN406" s="146"/>
      <c r="EO406" s="146"/>
      <c r="EP406" s="146"/>
      <c r="EQ406" s="146"/>
      <c r="ER406" s="146"/>
      <c r="ES406" s="146"/>
      <c r="ET406" s="146"/>
      <c r="EU406" s="146"/>
      <c r="EV406" s="146"/>
      <c r="EW406" s="146"/>
      <c r="EX406" s="146"/>
      <c r="EY406" s="146"/>
      <c r="EZ406" s="6"/>
      <c r="FA406" s="6"/>
      <c r="FB406" s="6"/>
      <c r="FC406" s="146"/>
      <c r="FD406" s="146"/>
      <c r="FE406" s="146"/>
      <c r="FF406" s="146"/>
      <c r="FG406" s="146"/>
      <c r="FH406" s="146"/>
      <c r="FI406" s="146"/>
      <c r="FJ406" s="146"/>
      <c r="FK406" s="146"/>
      <c r="FL406" s="146"/>
      <c r="FM406" s="146"/>
      <c r="FN406" s="146"/>
      <c r="FO406" s="146"/>
      <c r="FP406" s="146"/>
      <c r="FQ406" s="146"/>
      <c r="FR406" s="146"/>
      <c r="FS406" s="146"/>
      <c r="FT406" s="146"/>
      <c r="FU406" s="146"/>
      <c r="FV406" s="146"/>
      <c r="FW406" s="146"/>
      <c r="FX406" s="146"/>
      <c r="FY406" s="146"/>
      <c r="FZ406" s="6"/>
      <c r="GA406" s="120"/>
      <c r="GB406" s="120"/>
      <c r="GC406" s="120"/>
      <c r="GD406" s="120"/>
    </row>
    <row r="407" spans="4:186" s="20" customFormat="1" ht="15" customHeight="1" x14ac:dyDescent="0.25">
      <c r="D407" s="146"/>
      <c r="E407" s="146"/>
      <c r="F407" s="146"/>
      <c r="G407" s="146"/>
      <c r="H407" s="146"/>
      <c r="I407" s="146"/>
      <c r="J407" s="146"/>
      <c r="K407" s="146"/>
      <c r="L407" s="188"/>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c r="AN407" s="146"/>
      <c r="AO407" s="146"/>
      <c r="AP407" s="146"/>
      <c r="AQ407" s="146"/>
      <c r="AR407" s="146"/>
      <c r="AS407" s="146"/>
      <c r="AT407" s="146"/>
      <c r="AU407" s="146"/>
      <c r="AV407" s="146"/>
      <c r="AW407" s="146"/>
      <c r="AX407" s="146"/>
      <c r="AY407" s="146"/>
      <c r="AZ407" s="146"/>
      <c r="BA407" s="146"/>
      <c r="BB407" s="146"/>
      <c r="BC407" s="101"/>
      <c r="BD407" s="146"/>
      <c r="BE407" s="146"/>
      <c r="BF407" s="146"/>
      <c r="BG407" s="146"/>
      <c r="BH407" s="146"/>
      <c r="BI407" s="146"/>
      <c r="BJ407" s="101"/>
      <c r="BK407" s="146"/>
      <c r="BL407" s="146"/>
      <c r="BM407" s="146"/>
      <c r="BN407" s="146"/>
      <c r="BO407" s="146"/>
      <c r="BP407" s="146"/>
      <c r="BQ407" s="146"/>
      <c r="BR407" s="146"/>
      <c r="BS407" s="146"/>
      <c r="BT407" s="146"/>
      <c r="BU407" s="146"/>
      <c r="BV407" s="146"/>
      <c r="BW407" s="146"/>
      <c r="BX407" s="146"/>
      <c r="BY407" s="146"/>
      <c r="BZ407" s="146"/>
      <c r="CA407" s="146"/>
      <c r="CB407" s="146"/>
      <c r="CC407" s="146"/>
      <c r="CD407" s="146"/>
      <c r="CE407" s="146"/>
      <c r="CF407" s="146"/>
      <c r="CG407" s="146"/>
      <c r="CH407" s="146"/>
      <c r="CI407" s="146"/>
      <c r="CJ407" s="146"/>
      <c r="CK407" s="146"/>
      <c r="CL407" s="146"/>
      <c r="CM407" s="146"/>
      <c r="CN407" s="146"/>
      <c r="CO407" s="146"/>
      <c r="CP407" s="146"/>
      <c r="CQ407" s="146"/>
      <c r="CR407" s="146"/>
      <c r="CS407" s="146"/>
      <c r="CT407" s="146"/>
      <c r="CU407" s="146"/>
      <c r="CV407" s="146"/>
      <c r="CW407" s="146"/>
      <c r="CX407" s="146"/>
      <c r="CY407" s="146"/>
      <c r="CZ407" s="146"/>
      <c r="DA407" s="146"/>
      <c r="DB407" s="146"/>
      <c r="DC407" s="146"/>
      <c r="DD407" s="146"/>
      <c r="DE407" s="146"/>
      <c r="DF407" s="146"/>
      <c r="DG407" s="146"/>
      <c r="DH407" s="146"/>
      <c r="DI407" s="146"/>
      <c r="DJ407" s="146"/>
      <c r="DK407" s="146"/>
      <c r="DL407" s="146"/>
      <c r="DM407" s="146"/>
      <c r="DN407" s="146"/>
      <c r="DO407" s="146"/>
      <c r="DP407" s="146"/>
      <c r="DQ407" s="146"/>
      <c r="DR407" s="146"/>
      <c r="DS407" s="146"/>
      <c r="DT407" s="146"/>
      <c r="DU407" s="146"/>
      <c r="DV407" s="146"/>
      <c r="DW407" s="146"/>
      <c r="DX407" s="146"/>
      <c r="DY407" s="146"/>
      <c r="DZ407" s="146"/>
      <c r="EA407" s="146"/>
      <c r="EB407" s="146"/>
      <c r="EC407" s="146"/>
      <c r="ED407" s="146"/>
      <c r="EE407" s="146"/>
      <c r="EF407" s="146"/>
      <c r="EG407" s="146"/>
      <c r="EH407" s="146"/>
      <c r="EI407" s="146"/>
      <c r="EJ407" s="146"/>
      <c r="EK407" s="146"/>
      <c r="EL407" s="146"/>
      <c r="EM407" s="146"/>
      <c r="EN407" s="146"/>
      <c r="EO407" s="146"/>
      <c r="EP407" s="146"/>
      <c r="EQ407" s="146"/>
      <c r="ER407" s="146"/>
      <c r="ES407" s="146"/>
      <c r="ET407" s="146"/>
      <c r="EU407" s="146"/>
      <c r="EV407" s="146"/>
      <c r="EW407" s="146"/>
      <c r="EX407" s="146"/>
      <c r="EY407" s="146"/>
      <c r="EZ407" s="6"/>
      <c r="FA407" s="6"/>
      <c r="FB407" s="6"/>
      <c r="FC407" s="146"/>
      <c r="FD407" s="146"/>
      <c r="FE407" s="146"/>
      <c r="FF407" s="146"/>
      <c r="FG407" s="146"/>
      <c r="FH407" s="146"/>
      <c r="FI407" s="146"/>
      <c r="FJ407" s="146"/>
      <c r="FK407" s="146"/>
      <c r="FL407" s="146"/>
      <c r="FM407" s="146"/>
      <c r="FN407" s="146"/>
      <c r="FO407" s="146"/>
      <c r="FP407" s="146"/>
      <c r="FQ407" s="146"/>
      <c r="FR407" s="146"/>
      <c r="FS407" s="146"/>
      <c r="FT407" s="146"/>
      <c r="FU407" s="146"/>
      <c r="FV407" s="146"/>
      <c r="FW407" s="146"/>
      <c r="FX407" s="146"/>
      <c r="FY407" s="146"/>
      <c r="FZ407" s="6"/>
      <c r="GA407" s="120"/>
      <c r="GB407" s="120"/>
      <c r="GC407" s="120"/>
      <c r="GD407" s="120"/>
    </row>
    <row r="408" spans="4:186" s="20" customFormat="1" ht="15" customHeight="1" x14ac:dyDescent="0.25">
      <c r="D408" s="146"/>
      <c r="E408" s="146"/>
      <c r="F408" s="146"/>
      <c r="G408" s="146"/>
      <c r="H408" s="146"/>
      <c r="I408" s="146"/>
      <c r="J408" s="146"/>
      <c r="K408" s="146"/>
      <c r="L408" s="188"/>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6"/>
      <c r="AY408" s="146"/>
      <c r="AZ408" s="146"/>
      <c r="BA408" s="146"/>
      <c r="BB408" s="146"/>
      <c r="BC408" s="101"/>
      <c r="BD408" s="146"/>
      <c r="BE408" s="146"/>
      <c r="BF408" s="146"/>
      <c r="BG408" s="146"/>
      <c r="BH408" s="146"/>
      <c r="BI408" s="146"/>
      <c r="BJ408" s="101"/>
      <c r="BK408" s="146"/>
      <c r="BL408" s="146"/>
      <c r="BM408" s="146"/>
      <c r="BN408" s="146"/>
      <c r="BO408" s="146"/>
      <c r="BP408" s="146"/>
      <c r="BQ408" s="146"/>
      <c r="BR408" s="146"/>
      <c r="BS408" s="146"/>
      <c r="BT408" s="146"/>
      <c r="BU408" s="146"/>
      <c r="BV408" s="146"/>
      <c r="BW408" s="146"/>
      <c r="BX408" s="146"/>
      <c r="BY408" s="146"/>
      <c r="BZ408" s="146"/>
      <c r="CA408" s="146"/>
      <c r="CB408" s="146"/>
      <c r="CC408" s="146"/>
      <c r="CD408" s="146"/>
      <c r="CE408" s="146"/>
      <c r="CF408" s="146"/>
      <c r="CG408" s="146"/>
      <c r="CH408" s="146"/>
      <c r="CI408" s="146"/>
      <c r="CJ408" s="146"/>
      <c r="CK408" s="146"/>
      <c r="CL408" s="146"/>
      <c r="CM408" s="146"/>
      <c r="CN408" s="146"/>
      <c r="CO408" s="146"/>
      <c r="CP408" s="146"/>
      <c r="CQ408" s="146"/>
      <c r="CR408" s="146"/>
      <c r="CS408" s="146"/>
      <c r="CT408" s="146"/>
      <c r="CU408" s="146"/>
      <c r="CV408" s="146"/>
      <c r="CW408" s="146"/>
      <c r="CX408" s="146"/>
      <c r="CY408" s="146"/>
      <c r="CZ408" s="146"/>
      <c r="DA408" s="146"/>
      <c r="DB408" s="146"/>
      <c r="DC408" s="146"/>
      <c r="DD408" s="146"/>
      <c r="DE408" s="146"/>
      <c r="DF408" s="146"/>
      <c r="DG408" s="146"/>
      <c r="DH408" s="146"/>
      <c r="DI408" s="146"/>
      <c r="DJ408" s="146"/>
      <c r="DK408" s="146"/>
      <c r="DL408" s="146"/>
      <c r="DM408" s="146"/>
      <c r="DN408" s="146"/>
      <c r="DO408" s="146"/>
      <c r="DP408" s="146"/>
      <c r="DQ408" s="146"/>
      <c r="DR408" s="146"/>
      <c r="DS408" s="146"/>
      <c r="DT408" s="146"/>
      <c r="DU408" s="146"/>
      <c r="DV408" s="146"/>
      <c r="DW408" s="146"/>
      <c r="DX408" s="146"/>
      <c r="DY408" s="146"/>
      <c r="DZ408" s="146"/>
      <c r="EA408" s="146"/>
      <c r="EB408" s="146"/>
      <c r="EC408" s="146"/>
      <c r="ED408" s="146"/>
      <c r="EE408" s="146"/>
      <c r="EF408" s="146"/>
      <c r="EG408" s="146"/>
      <c r="EH408" s="146"/>
      <c r="EI408" s="146"/>
      <c r="EJ408" s="146"/>
      <c r="EK408" s="146"/>
      <c r="EL408" s="146"/>
      <c r="EM408" s="146"/>
      <c r="EN408" s="146"/>
      <c r="EO408" s="146"/>
      <c r="EP408" s="146"/>
      <c r="EQ408" s="146"/>
      <c r="ER408" s="146"/>
      <c r="ES408" s="146"/>
      <c r="ET408" s="146"/>
      <c r="EU408" s="146"/>
      <c r="EV408" s="146"/>
      <c r="EW408" s="146"/>
      <c r="EX408" s="146"/>
      <c r="EY408" s="146"/>
      <c r="EZ408" s="6"/>
      <c r="FA408" s="6"/>
      <c r="FB408" s="6"/>
      <c r="FC408" s="146"/>
      <c r="FD408" s="146"/>
      <c r="FE408" s="146"/>
      <c r="FF408" s="146"/>
      <c r="FG408" s="146"/>
      <c r="FH408" s="146"/>
      <c r="FI408" s="146"/>
      <c r="FJ408" s="146"/>
      <c r="FK408" s="146"/>
      <c r="FL408" s="146"/>
      <c r="FM408" s="146"/>
      <c r="FN408" s="146"/>
      <c r="FO408" s="146"/>
      <c r="FP408" s="146"/>
      <c r="FQ408" s="146"/>
      <c r="FR408" s="146"/>
      <c r="FS408" s="146"/>
      <c r="FT408" s="146"/>
      <c r="FU408" s="146"/>
      <c r="FV408" s="146"/>
      <c r="FW408" s="146"/>
      <c r="FX408" s="146"/>
      <c r="FY408" s="146"/>
      <c r="FZ408" s="6"/>
      <c r="GA408" s="120"/>
      <c r="GB408" s="120"/>
      <c r="GC408" s="120"/>
      <c r="GD408" s="120"/>
    </row>
    <row r="409" spans="4:186" s="20" customFormat="1" ht="15" customHeight="1" x14ac:dyDescent="0.25">
      <c r="D409" s="146"/>
      <c r="E409" s="146"/>
      <c r="F409" s="146"/>
      <c r="G409" s="146"/>
      <c r="H409" s="146"/>
      <c r="I409" s="146"/>
      <c r="J409" s="146"/>
      <c r="K409" s="146"/>
      <c r="L409" s="188"/>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c r="AR409" s="146"/>
      <c r="AS409" s="146"/>
      <c r="AT409" s="146"/>
      <c r="AU409" s="146"/>
      <c r="AV409" s="146"/>
      <c r="AW409" s="146"/>
      <c r="AX409" s="146"/>
      <c r="AY409" s="146"/>
      <c r="AZ409" s="146"/>
      <c r="BA409" s="146"/>
      <c r="BB409" s="146"/>
      <c r="BC409" s="101"/>
      <c r="BD409" s="146"/>
      <c r="BE409" s="146"/>
      <c r="BF409" s="146"/>
      <c r="BG409" s="146"/>
      <c r="BH409" s="146"/>
      <c r="BI409" s="146"/>
      <c r="BJ409" s="101"/>
      <c r="BK409" s="146"/>
      <c r="BL409" s="146"/>
      <c r="BM409" s="146"/>
      <c r="BN409" s="146"/>
      <c r="BO409" s="146"/>
      <c r="BP409" s="146"/>
      <c r="BQ409" s="146"/>
      <c r="BR409" s="146"/>
      <c r="BS409" s="146"/>
      <c r="BT409" s="146"/>
      <c r="BU409" s="146"/>
      <c r="BV409" s="146"/>
      <c r="BW409" s="146"/>
      <c r="BX409" s="146"/>
      <c r="BY409" s="146"/>
      <c r="BZ409" s="146"/>
      <c r="CA409" s="146"/>
      <c r="CB409" s="146"/>
      <c r="CC409" s="146"/>
      <c r="CD409" s="146"/>
      <c r="CE409" s="146"/>
      <c r="CF409" s="146"/>
      <c r="CG409" s="146"/>
      <c r="CH409" s="146"/>
      <c r="CI409" s="146"/>
      <c r="CJ409" s="146"/>
      <c r="CK409" s="146"/>
      <c r="CL409" s="146"/>
      <c r="CM409" s="146"/>
      <c r="CN409" s="146"/>
      <c r="CO409" s="146"/>
      <c r="CP409" s="146"/>
      <c r="CQ409" s="146"/>
      <c r="CR409" s="146"/>
      <c r="CS409" s="146"/>
      <c r="CT409" s="146"/>
      <c r="CU409" s="146"/>
      <c r="CV409" s="146"/>
      <c r="CW409" s="146"/>
      <c r="CX409" s="146"/>
      <c r="CY409" s="146"/>
      <c r="CZ409" s="146"/>
      <c r="DA409" s="146"/>
      <c r="DB409" s="146"/>
      <c r="DC409" s="146"/>
      <c r="DD409" s="146"/>
      <c r="DE409" s="146"/>
      <c r="DF409" s="146"/>
      <c r="DG409" s="146"/>
      <c r="DH409" s="146"/>
      <c r="DI409" s="146"/>
      <c r="DJ409" s="146"/>
      <c r="DK409" s="146"/>
      <c r="DL409" s="146"/>
      <c r="DM409" s="146"/>
      <c r="DN409" s="146"/>
      <c r="DO409" s="146"/>
      <c r="DP409" s="146"/>
      <c r="DQ409" s="146"/>
      <c r="DR409" s="146"/>
      <c r="DS409" s="146"/>
      <c r="DT409" s="146"/>
      <c r="DU409" s="146"/>
      <c r="DV409" s="146"/>
      <c r="DW409" s="146"/>
      <c r="DX409" s="146"/>
      <c r="DY409" s="146"/>
      <c r="DZ409" s="146"/>
      <c r="EA409" s="146"/>
      <c r="EB409" s="146"/>
      <c r="EC409" s="146"/>
      <c r="ED409" s="146"/>
      <c r="EE409" s="146"/>
      <c r="EF409" s="146"/>
      <c r="EG409" s="146"/>
      <c r="EH409" s="146"/>
      <c r="EI409" s="146"/>
      <c r="EJ409" s="146"/>
      <c r="EK409" s="146"/>
      <c r="EL409" s="146"/>
      <c r="EM409" s="146"/>
      <c r="EN409" s="146"/>
      <c r="EO409" s="146"/>
      <c r="EP409" s="146"/>
      <c r="EQ409" s="146"/>
      <c r="ER409" s="146"/>
      <c r="ES409" s="146"/>
      <c r="ET409" s="146"/>
      <c r="EU409" s="146"/>
      <c r="EV409" s="146"/>
      <c r="EW409" s="146"/>
      <c r="EX409" s="146"/>
      <c r="EY409" s="146"/>
      <c r="EZ409" s="6"/>
      <c r="FA409" s="6"/>
      <c r="FB409" s="6"/>
      <c r="FC409" s="146"/>
      <c r="FD409" s="146"/>
      <c r="FE409" s="146"/>
      <c r="FF409" s="146"/>
      <c r="FG409" s="146"/>
      <c r="FH409" s="146"/>
      <c r="FI409" s="146"/>
      <c r="FJ409" s="146"/>
      <c r="FK409" s="146"/>
      <c r="FL409" s="146"/>
      <c r="FM409" s="146"/>
      <c r="FN409" s="146"/>
      <c r="FO409" s="146"/>
      <c r="FP409" s="146"/>
      <c r="FQ409" s="146"/>
      <c r="FR409" s="146"/>
      <c r="FS409" s="146"/>
      <c r="FT409" s="146"/>
      <c r="FU409" s="146"/>
      <c r="FV409" s="146"/>
      <c r="FW409" s="146"/>
      <c r="FX409" s="146"/>
      <c r="FY409" s="146"/>
      <c r="FZ409" s="6"/>
      <c r="GA409" s="120"/>
      <c r="GB409" s="120"/>
      <c r="GC409" s="120"/>
      <c r="GD409" s="120"/>
    </row>
    <row r="410" spans="4:186" s="20" customFormat="1" ht="15" customHeight="1" x14ac:dyDescent="0.25">
      <c r="D410" s="146"/>
      <c r="E410" s="146"/>
      <c r="F410" s="146"/>
      <c r="G410" s="146"/>
      <c r="H410" s="146"/>
      <c r="I410" s="146"/>
      <c r="J410" s="146"/>
      <c r="K410" s="146"/>
      <c r="L410" s="188"/>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c r="AR410" s="146"/>
      <c r="AS410" s="146"/>
      <c r="AT410" s="146"/>
      <c r="AU410" s="146"/>
      <c r="AV410" s="146"/>
      <c r="AW410" s="146"/>
      <c r="AX410" s="146"/>
      <c r="AY410" s="146"/>
      <c r="AZ410" s="146"/>
      <c r="BA410" s="146"/>
      <c r="BB410" s="146"/>
      <c r="BC410" s="101"/>
      <c r="BD410" s="146"/>
      <c r="BE410" s="146"/>
      <c r="BF410" s="146"/>
      <c r="BG410" s="146"/>
      <c r="BH410" s="146"/>
      <c r="BI410" s="146"/>
      <c r="BJ410" s="101"/>
      <c r="BK410" s="146"/>
      <c r="BL410" s="146"/>
      <c r="BM410" s="146"/>
      <c r="BN410" s="146"/>
      <c r="BO410" s="146"/>
      <c r="BP410" s="146"/>
      <c r="BQ410" s="146"/>
      <c r="BR410" s="146"/>
      <c r="BS410" s="146"/>
      <c r="BT410" s="146"/>
      <c r="BU410" s="146"/>
      <c r="BV410" s="146"/>
      <c r="BW410" s="146"/>
      <c r="BX410" s="146"/>
      <c r="BY410" s="146"/>
      <c r="BZ410" s="146"/>
      <c r="CA410" s="146"/>
      <c r="CB410" s="146"/>
      <c r="CC410" s="146"/>
      <c r="CD410" s="146"/>
      <c r="CE410" s="146"/>
      <c r="CF410" s="146"/>
      <c r="CG410" s="146"/>
      <c r="CH410" s="146"/>
      <c r="CI410" s="146"/>
      <c r="CJ410" s="146"/>
      <c r="CK410" s="146"/>
      <c r="CL410" s="146"/>
      <c r="CM410" s="146"/>
      <c r="CN410" s="146"/>
      <c r="CO410" s="146"/>
      <c r="CP410" s="146"/>
      <c r="CQ410" s="146"/>
      <c r="CR410" s="146"/>
      <c r="CS410" s="146"/>
      <c r="CT410" s="146"/>
      <c r="CU410" s="146"/>
      <c r="CV410" s="146"/>
      <c r="CW410" s="146"/>
      <c r="CX410" s="146"/>
      <c r="CY410" s="146"/>
      <c r="CZ410" s="146"/>
      <c r="DA410" s="146"/>
      <c r="DB410" s="146"/>
      <c r="DC410" s="146"/>
      <c r="DD410" s="146"/>
      <c r="DE410" s="146"/>
      <c r="DF410" s="146"/>
      <c r="DG410" s="146"/>
      <c r="DH410" s="146"/>
      <c r="DI410" s="146"/>
      <c r="DJ410" s="146"/>
      <c r="DK410" s="146"/>
      <c r="DL410" s="146"/>
      <c r="DM410" s="146"/>
      <c r="DN410" s="146"/>
      <c r="DO410" s="146"/>
      <c r="DP410" s="146"/>
      <c r="DQ410" s="146"/>
      <c r="DR410" s="146"/>
      <c r="DS410" s="146"/>
      <c r="DT410" s="146"/>
      <c r="DU410" s="146"/>
      <c r="DV410" s="146"/>
      <c r="DW410" s="146"/>
      <c r="DX410" s="146"/>
      <c r="DY410" s="146"/>
      <c r="DZ410" s="146"/>
      <c r="EA410" s="146"/>
      <c r="EB410" s="146"/>
      <c r="EC410" s="146"/>
      <c r="ED410" s="146"/>
      <c r="EE410" s="146"/>
      <c r="EF410" s="146"/>
      <c r="EG410" s="146"/>
      <c r="EH410" s="146"/>
      <c r="EI410" s="146"/>
      <c r="EJ410" s="146"/>
      <c r="EK410" s="146"/>
      <c r="EL410" s="146"/>
      <c r="EM410" s="146"/>
      <c r="EN410" s="146"/>
      <c r="EO410" s="146"/>
      <c r="EP410" s="146"/>
      <c r="EQ410" s="146"/>
      <c r="ER410" s="146"/>
      <c r="ES410" s="146"/>
      <c r="ET410" s="146"/>
      <c r="EU410" s="146"/>
      <c r="EV410" s="146"/>
      <c r="EW410" s="146"/>
      <c r="EX410" s="146"/>
      <c r="EY410" s="146"/>
      <c r="EZ410" s="6"/>
      <c r="FA410" s="6"/>
      <c r="FB410" s="6"/>
      <c r="FC410" s="146"/>
      <c r="FD410" s="146"/>
      <c r="FE410" s="146"/>
      <c r="FF410" s="146"/>
      <c r="FG410" s="146"/>
      <c r="FH410" s="146"/>
      <c r="FI410" s="146"/>
      <c r="FJ410" s="146"/>
      <c r="FK410" s="146"/>
      <c r="FL410" s="146"/>
      <c r="FM410" s="146"/>
      <c r="FN410" s="146"/>
      <c r="FO410" s="146"/>
      <c r="FP410" s="146"/>
      <c r="FQ410" s="146"/>
      <c r="FR410" s="146"/>
      <c r="FS410" s="146"/>
      <c r="FT410" s="146"/>
      <c r="FU410" s="146"/>
      <c r="FV410" s="146"/>
      <c r="FW410" s="146"/>
      <c r="FX410" s="146"/>
      <c r="FY410" s="146"/>
      <c r="FZ410" s="6"/>
      <c r="GA410" s="120"/>
      <c r="GB410" s="120"/>
      <c r="GC410" s="120"/>
      <c r="GD410" s="120"/>
    </row>
    <row r="411" spans="4:186" s="20" customFormat="1" ht="15" customHeight="1" x14ac:dyDescent="0.25">
      <c r="D411" s="146"/>
      <c r="E411" s="146"/>
      <c r="F411" s="146"/>
      <c r="G411" s="146"/>
      <c r="H411" s="146"/>
      <c r="I411" s="146"/>
      <c r="J411" s="146"/>
      <c r="K411" s="146"/>
      <c r="L411" s="188"/>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c r="AN411" s="146"/>
      <c r="AO411" s="146"/>
      <c r="AP411" s="146"/>
      <c r="AQ411" s="146"/>
      <c r="AR411" s="146"/>
      <c r="AS411" s="146"/>
      <c r="AT411" s="146"/>
      <c r="AU411" s="146"/>
      <c r="AV411" s="146"/>
      <c r="AW411" s="146"/>
      <c r="AX411" s="146"/>
      <c r="AY411" s="146"/>
      <c r="AZ411" s="146"/>
      <c r="BA411" s="146"/>
      <c r="BB411" s="146"/>
      <c r="BC411" s="101"/>
      <c r="BD411" s="146"/>
      <c r="BE411" s="146"/>
      <c r="BF411" s="146"/>
      <c r="BG411" s="146"/>
      <c r="BH411" s="146"/>
      <c r="BI411" s="146"/>
      <c r="BJ411" s="101"/>
      <c r="BK411" s="146"/>
      <c r="BL411" s="146"/>
      <c r="BM411" s="146"/>
      <c r="BN411" s="146"/>
      <c r="BO411" s="146"/>
      <c r="BP411" s="146"/>
      <c r="BQ411" s="146"/>
      <c r="BR411" s="146"/>
      <c r="BS411" s="146"/>
      <c r="BT411" s="146"/>
      <c r="BU411" s="146"/>
      <c r="BV411" s="146"/>
      <c r="BW411" s="146"/>
      <c r="BX411" s="146"/>
      <c r="BY411" s="146"/>
      <c r="BZ411" s="146"/>
      <c r="CA411" s="146"/>
      <c r="CB411" s="146"/>
      <c r="CC411" s="146"/>
      <c r="CD411" s="146"/>
      <c r="CE411" s="146"/>
      <c r="CF411" s="146"/>
      <c r="CG411" s="146"/>
      <c r="CH411" s="146"/>
      <c r="CI411" s="146"/>
      <c r="CJ411" s="146"/>
      <c r="CK411" s="146"/>
      <c r="CL411" s="146"/>
      <c r="CM411" s="146"/>
      <c r="CN411" s="146"/>
      <c r="CO411" s="146"/>
      <c r="CP411" s="146"/>
      <c r="CQ411" s="146"/>
      <c r="CR411" s="146"/>
      <c r="CS411" s="146"/>
      <c r="CT411" s="146"/>
      <c r="CU411" s="146"/>
      <c r="CV411" s="146"/>
      <c r="CW411" s="146"/>
      <c r="CX411" s="146"/>
      <c r="CY411" s="146"/>
      <c r="CZ411" s="146"/>
      <c r="DA411" s="146"/>
      <c r="DB411" s="146"/>
      <c r="DC411" s="146"/>
      <c r="DD411" s="146"/>
      <c r="DE411" s="146"/>
      <c r="DF411" s="146"/>
      <c r="DG411" s="146"/>
      <c r="DH411" s="146"/>
      <c r="DI411" s="146"/>
      <c r="DJ411" s="146"/>
      <c r="DK411" s="146"/>
      <c r="DL411" s="146"/>
      <c r="DM411" s="146"/>
      <c r="DN411" s="146"/>
      <c r="DO411" s="146"/>
      <c r="DP411" s="146"/>
      <c r="DQ411" s="146"/>
      <c r="DR411" s="146"/>
      <c r="DS411" s="146"/>
      <c r="DT411" s="146"/>
      <c r="DU411" s="146"/>
      <c r="DV411" s="146"/>
      <c r="DW411" s="146"/>
      <c r="DX411" s="146"/>
      <c r="DY411" s="146"/>
      <c r="DZ411" s="146"/>
      <c r="EA411" s="146"/>
      <c r="EB411" s="146"/>
      <c r="EC411" s="146"/>
      <c r="ED411" s="146"/>
      <c r="EE411" s="146"/>
      <c r="EF411" s="146"/>
      <c r="EG411" s="146"/>
      <c r="EH411" s="146"/>
      <c r="EI411" s="146"/>
      <c r="EJ411" s="146"/>
      <c r="EK411" s="146"/>
      <c r="EL411" s="146"/>
      <c r="EM411" s="146"/>
      <c r="EN411" s="146"/>
      <c r="EO411" s="146"/>
      <c r="EP411" s="146"/>
      <c r="EQ411" s="146"/>
      <c r="ER411" s="146"/>
      <c r="ES411" s="146"/>
      <c r="ET411" s="146"/>
      <c r="EU411" s="146"/>
      <c r="EV411" s="146"/>
      <c r="EW411" s="146"/>
      <c r="EX411" s="146"/>
      <c r="EY411" s="146"/>
      <c r="EZ411" s="6"/>
      <c r="FA411" s="6"/>
      <c r="FB411" s="6"/>
      <c r="FC411" s="146"/>
      <c r="FD411" s="146"/>
      <c r="FE411" s="146"/>
      <c r="FF411" s="146"/>
      <c r="FG411" s="146"/>
      <c r="FH411" s="146"/>
      <c r="FI411" s="146"/>
      <c r="FJ411" s="146"/>
      <c r="FK411" s="146"/>
      <c r="FL411" s="146"/>
      <c r="FM411" s="146"/>
      <c r="FN411" s="146"/>
      <c r="FO411" s="146"/>
      <c r="FP411" s="146"/>
      <c r="FQ411" s="146"/>
      <c r="FR411" s="146"/>
      <c r="FS411" s="146"/>
      <c r="FT411" s="146"/>
      <c r="FU411" s="146"/>
      <c r="FV411" s="146"/>
      <c r="FW411" s="146"/>
      <c r="FX411" s="146"/>
      <c r="FY411" s="146"/>
      <c r="FZ411" s="6"/>
      <c r="GA411" s="120"/>
      <c r="GB411" s="120"/>
      <c r="GC411" s="120"/>
      <c r="GD411" s="120"/>
    </row>
    <row r="412" spans="4:186" s="20" customFormat="1" ht="15" customHeight="1" x14ac:dyDescent="0.25">
      <c r="D412" s="146"/>
      <c r="E412" s="146"/>
      <c r="F412" s="146"/>
      <c r="G412" s="146"/>
      <c r="H412" s="146"/>
      <c r="I412" s="146"/>
      <c r="J412" s="146"/>
      <c r="K412" s="146"/>
      <c r="L412" s="188"/>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c r="AN412" s="146"/>
      <c r="AO412" s="146"/>
      <c r="AP412" s="146"/>
      <c r="AQ412" s="146"/>
      <c r="AR412" s="146"/>
      <c r="AS412" s="146"/>
      <c r="AT412" s="146"/>
      <c r="AU412" s="146"/>
      <c r="AV412" s="146"/>
      <c r="AW412" s="146"/>
      <c r="AX412" s="146"/>
      <c r="AY412" s="146"/>
      <c r="AZ412" s="146"/>
      <c r="BA412" s="146"/>
      <c r="BB412" s="146"/>
      <c r="BC412" s="101"/>
      <c r="BD412" s="146"/>
      <c r="BE412" s="146"/>
      <c r="BF412" s="146"/>
      <c r="BG412" s="146"/>
      <c r="BH412" s="146"/>
      <c r="BI412" s="146"/>
      <c r="BJ412" s="101"/>
      <c r="BK412" s="146"/>
      <c r="BL412" s="146"/>
      <c r="BM412" s="146"/>
      <c r="BN412" s="146"/>
      <c r="BO412" s="146"/>
      <c r="BP412" s="146"/>
      <c r="BQ412" s="146"/>
      <c r="BR412" s="146"/>
      <c r="BS412" s="146"/>
      <c r="BT412" s="146"/>
      <c r="BU412" s="146"/>
      <c r="BV412" s="146"/>
      <c r="BW412" s="146"/>
      <c r="BX412" s="146"/>
      <c r="BY412" s="146"/>
      <c r="BZ412" s="146"/>
      <c r="CA412" s="146"/>
      <c r="CB412" s="146"/>
      <c r="CC412" s="146"/>
      <c r="CD412" s="146"/>
      <c r="CE412" s="146"/>
      <c r="CF412" s="146"/>
      <c r="CG412" s="146"/>
      <c r="CH412" s="146"/>
      <c r="CI412" s="146"/>
      <c r="CJ412" s="146"/>
      <c r="CK412" s="146"/>
      <c r="CL412" s="146"/>
      <c r="CM412" s="146"/>
      <c r="CN412" s="146"/>
      <c r="CO412" s="146"/>
      <c r="CP412" s="146"/>
      <c r="CQ412" s="146"/>
      <c r="CR412" s="146"/>
      <c r="CS412" s="146"/>
      <c r="CT412" s="146"/>
      <c r="CU412" s="146"/>
      <c r="CV412" s="146"/>
      <c r="CW412" s="146"/>
      <c r="CX412" s="146"/>
      <c r="CY412" s="146"/>
      <c r="CZ412" s="146"/>
      <c r="DA412" s="146"/>
      <c r="DB412" s="146"/>
      <c r="DC412" s="146"/>
      <c r="DD412" s="146"/>
      <c r="DE412" s="146"/>
      <c r="DF412" s="146"/>
      <c r="DG412" s="146"/>
      <c r="DH412" s="146"/>
      <c r="DI412" s="146"/>
      <c r="DJ412" s="146"/>
      <c r="DK412" s="146"/>
      <c r="DL412" s="146"/>
      <c r="DM412" s="146"/>
      <c r="DN412" s="146"/>
      <c r="DO412" s="146"/>
      <c r="DP412" s="146"/>
      <c r="DQ412" s="146"/>
      <c r="DR412" s="146"/>
      <c r="DS412" s="146"/>
      <c r="DT412" s="146"/>
      <c r="DU412" s="146"/>
      <c r="DV412" s="146"/>
      <c r="DW412" s="146"/>
      <c r="DX412" s="146"/>
      <c r="DY412" s="146"/>
      <c r="DZ412" s="146"/>
      <c r="EA412" s="146"/>
      <c r="EB412" s="146"/>
      <c r="EC412" s="146"/>
      <c r="ED412" s="146"/>
      <c r="EE412" s="146"/>
      <c r="EF412" s="146"/>
      <c r="EG412" s="146"/>
      <c r="EH412" s="146"/>
      <c r="EI412" s="146"/>
      <c r="EJ412" s="146"/>
      <c r="EK412" s="146"/>
      <c r="EL412" s="146"/>
      <c r="EM412" s="146"/>
      <c r="EN412" s="146"/>
      <c r="EO412" s="146"/>
      <c r="EP412" s="146"/>
      <c r="EQ412" s="146"/>
      <c r="ER412" s="146"/>
      <c r="ES412" s="146"/>
      <c r="ET412" s="146"/>
      <c r="EU412" s="146"/>
      <c r="EV412" s="146"/>
      <c r="EW412" s="146"/>
      <c r="EX412" s="146"/>
      <c r="EY412" s="146"/>
      <c r="EZ412" s="6"/>
      <c r="FA412" s="6"/>
      <c r="FB412" s="6"/>
      <c r="FC412" s="146"/>
      <c r="FD412" s="146"/>
      <c r="FE412" s="146"/>
      <c r="FF412" s="146"/>
      <c r="FG412" s="146"/>
      <c r="FH412" s="146"/>
      <c r="FI412" s="146"/>
      <c r="FJ412" s="146"/>
      <c r="FK412" s="146"/>
      <c r="FL412" s="146"/>
      <c r="FM412" s="146"/>
      <c r="FN412" s="146"/>
      <c r="FO412" s="146"/>
      <c r="FP412" s="146"/>
      <c r="FQ412" s="146"/>
      <c r="FR412" s="146"/>
      <c r="FS412" s="146"/>
      <c r="FT412" s="146"/>
      <c r="FU412" s="146"/>
      <c r="FV412" s="146"/>
      <c r="FW412" s="146"/>
      <c r="FX412" s="146"/>
      <c r="FY412" s="146"/>
      <c r="FZ412" s="6"/>
      <c r="GA412" s="120"/>
      <c r="GB412" s="120"/>
      <c r="GC412" s="120"/>
      <c r="GD412" s="120"/>
    </row>
    <row r="413" spans="4:186" s="20" customFormat="1" ht="15" customHeight="1" x14ac:dyDescent="0.25">
      <c r="D413" s="146"/>
      <c r="E413" s="146"/>
      <c r="F413" s="146"/>
      <c r="G413" s="146"/>
      <c r="H413" s="146"/>
      <c r="I413" s="146"/>
      <c r="J413" s="146"/>
      <c r="K413" s="146"/>
      <c r="L413" s="188"/>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c r="AR413" s="146"/>
      <c r="AS413" s="146"/>
      <c r="AT413" s="146"/>
      <c r="AU413" s="146"/>
      <c r="AV413" s="146"/>
      <c r="AW413" s="146"/>
      <c r="AX413" s="146"/>
      <c r="AY413" s="146"/>
      <c r="AZ413" s="146"/>
      <c r="BA413" s="146"/>
      <c r="BB413" s="146"/>
      <c r="BC413" s="101"/>
      <c r="BD413" s="146"/>
      <c r="BE413" s="146"/>
      <c r="BF413" s="146"/>
      <c r="BG413" s="146"/>
      <c r="BH413" s="146"/>
      <c r="BI413" s="146"/>
      <c r="BJ413" s="101"/>
      <c r="BK413" s="146"/>
      <c r="BL413" s="146"/>
      <c r="BM413" s="146"/>
      <c r="BN413" s="146"/>
      <c r="BO413" s="146"/>
      <c r="BP413" s="146"/>
      <c r="BQ413" s="146"/>
      <c r="BR413" s="146"/>
      <c r="BS413" s="146"/>
      <c r="BT413" s="146"/>
      <c r="BU413" s="146"/>
      <c r="BV413" s="146"/>
      <c r="BW413" s="146"/>
      <c r="BX413" s="146"/>
      <c r="BY413" s="146"/>
      <c r="BZ413" s="146"/>
      <c r="CA413" s="146"/>
      <c r="CB413" s="146"/>
      <c r="CC413" s="146"/>
      <c r="CD413" s="146"/>
      <c r="CE413" s="146"/>
      <c r="CF413" s="146"/>
      <c r="CG413" s="146"/>
      <c r="CH413" s="146"/>
      <c r="CI413" s="146"/>
      <c r="CJ413" s="146"/>
      <c r="CK413" s="146"/>
      <c r="CL413" s="146"/>
      <c r="CM413" s="146"/>
      <c r="CN413" s="146"/>
      <c r="CO413" s="146"/>
      <c r="CP413" s="146"/>
      <c r="CQ413" s="146"/>
      <c r="CR413" s="146"/>
      <c r="CS413" s="146"/>
      <c r="CT413" s="146"/>
      <c r="CU413" s="146"/>
      <c r="CV413" s="146"/>
      <c r="CW413" s="146"/>
      <c r="CX413" s="146"/>
      <c r="CY413" s="146"/>
      <c r="CZ413" s="146"/>
      <c r="DA413" s="146"/>
      <c r="DB413" s="146"/>
      <c r="DC413" s="146"/>
      <c r="DD413" s="146"/>
      <c r="DE413" s="146"/>
      <c r="DF413" s="146"/>
      <c r="DG413" s="146"/>
      <c r="DH413" s="146"/>
      <c r="DI413" s="146"/>
      <c r="DJ413" s="146"/>
      <c r="DK413" s="146"/>
      <c r="DL413" s="146"/>
      <c r="DM413" s="146"/>
      <c r="DN413" s="146"/>
      <c r="DO413" s="146"/>
      <c r="DP413" s="146"/>
      <c r="DQ413" s="146"/>
      <c r="DR413" s="146"/>
      <c r="DS413" s="146"/>
      <c r="DT413" s="146"/>
      <c r="DU413" s="146"/>
      <c r="DV413" s="146"/>
      <c r="DW413" s="146"/>
      <c r="DX413" s="146"/>
      <c r="DY413" s="146"/>
      <c r="DZ413" s="146"/>
      <c r="EA413" s="146"/>
      <c r="EB413" s="146"/>
      <c r="EC413" s="146"/>
      <c r="ED413" s="146"/>
      <c r="EE413" s="146"/>
      <c r="EF413" s="146"/>
      <c r="EG413" s="146"/>
      <c r="EH413" s="146"/>
      <c r="EI413" s="146"/>
      <c r="EJ413" s="146"/>
      <c r="EK413" s="146"/>
      <c r="EL413" s="146"/>
      <c r="EM413" s="146"/>
      <c r="EN413" s="146"/>
      <c r="EO413" s="146"/>
      <c r="EP413" s="146"/>
      <c r="EQ413" s="146"/>
      <c r="ER413" s="146"/>
      <c r="ES413" s="146"/>
      <c r="ET413" s="146"/>
      <c r="EU413" s="146"/>
      <c r="EV413" s="146"/>
      <c r="EW413" s="146"/>
      <c r="EX413" s="146"/>
      <c r="EY413" s="146"/>
      <c r="EZ413" s="6"/>
      <c r="FA413" s="6"/>
      <c r="FB413" s="6"/>
      <c r="FC413" s="146"/>
      <c r="FD413" s="146"/>
      <c r="FE413" s="146"/>
      <c r="FF413" s="146"/>
      <c r="FG413" s="146"/>
      <c r="FH413" s="146"/>
      <c r="FI413" s="146"/>
      <c r="FJ413" s="146"/>
      <c r="FK413" s="146"/>
      <c r="FL413" s="146"/>
      <c r="FM413" s="146"/>
      <c r="FN413" s="146"/>
      <c r="FO413" s="146"/>
      <c r="FP413" s="146"/>
      <c r="FQ413" s="146"/>
      <c r="FR413" s="146"/>
      <c r="FS413" s="146"/>
      <c r="FT413" s="146"/>
      <c r="FU413" s="146"/>
      <c r="FV413" s="146"/>
      <c r="FW413" s="146"/>
      <c r="FX413" s="146"/>
      <c r="FY413" s="146"/>
      <c r="FZ413" s="6"/>
      <c r="GA413" s="120"/>
      <c r="GB413" s="120"/>
      <c r="GC413" s="120"/>
      <c r="GD413" s="120"/>
    </row>
    <row r="414" spans="4:186" s="20" customFormat="1" ht="15" customHeight="1" x14ac:dyDescent="0.25">
      <c r="D414" s="146"/>
      <c r="E414" s="146"/>
      <c r="F414" s="146"/>
      <c r="G414" s="146"/>
      <c r="H414" s="146"/>
      <c r="I414" s="146"/>
      <c r="J414" s="146"/>
      <c r="K414" s="146"/>
      <c r="L414" s="188"/>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c r="AR414" s="146"/>
      <c r="AS414" s="146"/>
      <c r="AT414" s="146"/>
      <c r="AU414" s="146"/>
      <c r="AV414" s="146"/>
      <c r="AW414" s="146"/>
      <c r="AX414" s="146"/>
      <c r="AY414" s="146"/>
      <c r="AZ414" s="146"/>
      <c r="BA414" s="146"/>
      <c r="BB414" s="146"/>
      <c r="BC414" s="101"/>
      <c r="BD414" s="146"/>
      <c r="BE414" s="146"/>
      <c r="BF414" s="146"/>
      <c r="BG414" s="146"/>
      <c r="BH414" s="146"/>
      <c r="BI414" s="146"/>
      <c r="BJ414" s="101"/>
      <c r="BK414" s="146"/>
      <c r="BL414" s="146"/>
      <c r="BM414" s="146"/>
      <c r="BN414" s="146"/>
      <c r="BO414" s="146"/>
      <c r="BP414" s="146"/>
      <c r="BQ414" s="146"/>
      <c r="BR414" s="146"/>
      <c r="BS414" s="146"/>
      <c r="BT414" s="146"/>
      <c r="BU414" s="146"/>
      <c r="BV414" s="146"/>
      <c r="BW414" s="146"/>
      <c r="BX414" s="146"/>
      <c r="BY414" s="146"/>
      <c r="BZ414" s="146"/>
      <c r="CA414" s="146"/>
      <c r="CB414" s="146"/>
      <c r="CC414" s="146"/>
      <c r="CD414" s="146"/>
      <c r="CE414" s="146"/>
      <c r="CF414" s="146"/>
      <c r="CG414" s="146"/>
      <c r="CH414" s="146"/>
      <c r="CI414" s="146"/>
      <c r="CJ414" s="146"/>
      <c r="CK414" s="146"/>
      <c r="CL414" s="146"/>
      <c r="CM414" s="146"/>
      <c r="CN414" s="146"/>
      <c r="CO414" s="146"/>
      <c r="CP414" s="146"/>
      <c r="CQ414" s="146"/>
      <c r="CR414" s="146"/>
      <c r="CS414" s="146"/>
      <c r="CT414" s="146"/>
      <c r="CU414" s="146"/>
      <c r="CV414" s="146"/>
      <c r="CW414" s="146"/>
      <c r="CX414" s="146"/>
      <c r="CY414" s="146"/>
      <c r="CZ414" s="146"/>
      <c r="DA414" s="146"/>
      <c r="DB414" s="146"/>
      <c r="DC414" s="146"/>
      <c r="DD414" s="146"/>
      <c r="DE414" s="146"/>
      <c r="DF414" s="146"/>
      <c r="DG414" s="146"/>
      <c r="DH414" s="146"/>
      <c r="DI414" s="146"/>
      <c r="DJ414" s="146"/>
      <c r="DK414" s="146"/>
      <c r="DL414" s="146"/>
      <c r="DM414" s="146"/>
      <c r="DN414" s="146"/>
      <c r="DO414" s="146"/>
      <c r="DP414" s="146"/>
      <c r="DQ414" s="146"/>
      <c r="DR414" s="146"/>
      <c r="DS414" s="146"/>
      <c r="DT414" s="146"/>
      <c r="DU414" s="146"/>
      <c r="DV414" s="146"/>
      <c r="DW414" s="146"/>
      <c r="DX414" s="146"/>
      <c r="DY414" s="146"/>
      <c r="DZ414" s="146"/>
      <c r="EA414" s="146"/>
      <c r="EB414" s="146"/>
      <c r="EC414" s="146"/>
      <c r="ED414" s="146"/>
      <c r="EE414" s="146"/>
      <c r="EF414" s="146"/>
      <c r="EG414" s="146"/>
      <c r="EH414" s="146"/>
      <c r="EI414" s="146"/>
      <c r="EJ414" s="146"/>
      <c r="EK414" s="146"/>
      <c r="EL414" s="146"/>
      <c r="EM414" s="146"/>
      <c r="EN414" s="146"/>
      <c r="EO414" s="146"/>
      <c r="EP414" s="146"/>
      <c r="EQ414" s="146"/>
      <c r="ER414" s="146"/>
      <c r="ES414" s="146"/>
      <c r="ET414" s="146"/>
      <c r="EU414" s="146"/>
      <c r="EV414" s="146"/>
      <c r="EW414" s="146"/>
      <c r="EX414" s="146"/>
      <c r="EY414" s="146"/>
      <c r="EZ414" s="6"/>
      <c r="FA414" s="6"/>
      <c r="FB414" s="6"/>
      <c r="FC414" s="146"/>
      <c r="FD414" s="146"/>
      <c r="FE414" s="146"/>
      <c r="FF414" s="146"/>
      <c r="FG414" s="146"/>
      <c r="FH414" s="146"/>
      <c r="FI414" s="146"/>
      <c r="FJ414" s="146"/>
      <c r="FK414" s="146"/>
      <c r="FL414" s="146"/>
      <c r="FM414" s="146"/>
      <c r="FN414" s="146"/>
      <c r="FO414" s="146"/>
      <c r="FP414" s="146"/>
      <c r="FQ414" s="146"/>
      <c r="FR414" s="146"/>
      <c r="FS414" s="146"/>
      <c r="FT414" s="146"/>
      <c r="FU414" s="146"/>
      <c r="FV414" s="146"/>
      <c r="FW414" s="146"/>
      <c r="FX414" s="146"/>
      <c r="FY414" s="146"/>
      <c r="FZ414" s="6"/>
      <c r="GA414" s="120"/>
      <c r="GB414" s="120"/>
      <c r="GC414" s="120"/>
      <c r="GD414" s="120"/>
    </row>
    <row r="415" spans="4:186" s="20" customFormat="1" ht="15" customHeight="1" x14ac:dyDescent="0.25">
      <c r="D415" s="146"/>
      <c r="E415" s="146"/>
      <c r="F415" s="146"/>
      <c r="G415" s="146"/>
      <c r="H415" s="146"/>
      <c r="I415" s="146"/>
      <c r="J415" s="146"/>
      <c r="K415" s="146"/>
      <c r="L415" s="188"/>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c r="AN415" s="146"/>
      <c r="AO415" s="146"/>
      <c r="AP415" s="146"/>
      <c r="AQ415" s="146"/>
      <c r="AR415" s="146"/>
      <c r="AS415" s="146"/>
      <c r="AT415" s="146"/>
      <c r="AU415" s="146"/>
      <c r="AV415" s="146"/>
      <c r="AW415" s="146"/>
      <c r="AX415" s="146"/>
      <c r="AY415" s="146"/>
      <c r="AZ415" s="146"/>
      <c r="BA415" s="146"/>
      <c r="BB415" s="146"/>
      <c r="BC415" s="101"/>
      <c r="BD415" s="146"/>
      <c r="BE415" s="146"/>
      <c r="BF415" s="146"/>
      <c r="BG415" s="146"/>
      <c r="BH415" s="146"/>
      <c r="BI415" s="146"/>
      <c r="BJ415" s="101"/>
      <c r="BK415" s="146"/>
      <c r="BL415" s="146"/>
      <c r="BM415" s="146"/>
      <c r="BN415" s="146"/>
      <c r="BO415" s="146"/>
      <c r="BP415" s="146"/>
      <c r="BQ415" s="146"/>
      <c r="BR415" s="146"/>
      <c r="BS415" s="146"/>
      <c r="BT415" s="146"/>
      <c r="BU415" s="146"/>
      <c r="BV415" s="146"/>
      <c r="BW415" s="146"/>
      <c r="BX415" s="146"/>
      <c r="BY415" s="146"/>
      <c r="BZ415" s="146"/>
      <c r="CA415" s="146"/>
      <c r="CB415" s="146"/>
      <c r="CC415" s="146"/>
      <c r="CD415" s="146"/>
      <c r="CE415" s="146"/>
      <c r="CF415" s="146"/>
      <c r="CG415" s="146"/>
      <c r="CH415" s="146"/>
      <c r="CI415" s="146"/>
      <c r="CJ415" s="146"/>
      <c r="CK415" s="146"/>
      <c r="CL415" s="146"/>
      <c r="CM415" s="146"/>
      <c r="CN415" s="146"/>
      <c r="CO415" s="146"/>
      <c r="CP415" s="146"/>
      <c r="CQ415" s="146"/>
      <c r="CR415" s="146"/>
      <c r="CS415" s="146"/>
      <c r="CT415" s="146"/>
      <c r="CU415" s="146"/>
      <c r="CV415" s="146"/>
      <c r="CW415" s="146"/>
      <c r="CX415" s="146"/>
      <c r="CY415" s="146"/>
      <c r="CZ415" s="146"/>
      <c r="DA415" s="146"/>
      <c r="DB415" s="146"/>
      <c r="DC415" s="146"/>
      <c r="DD415" s="146"/>
      <c r="DE415" s="146"/>
      <c r="DF415" s="146"/>
      <c r="DG415" s="146"/>
      <c r="DH415" s="146"/>
      <c r="DI415" s="146"/>
      <c r="DJ415" s="146"/>
      <c r="DK415" s="146"/>
      <c r="DL415" s="146"/>
      <c r="DM415" s="146"/>
      <c r="DN415" s="146"/>
      <c r="DO415" s="146"/>
      <c r="DP415" s="146"/>
      <c r="DQ415" s="146"/>
      <c r="DR415" s="146"/>
      <c r="DS415" s="146"/>
      <c r="DT415" s="146"/>
      <c r="DU415" s="146"/>
      <c r="DV415" s="146"/>
      <c r="DW415" s="146"/>
      <c r="DX415" s="146"/>
      <c r="DY415" s="146"/>
      <c r="DZ415" s="146"/>
      <c r="EA415" s="146"/>
      <c r="EB415" s="146"/>
      <c r="EC415" s="146"/>
      <c r="ED415" s="146"/>
      <c r="EE415" s="146"/>
      <c r="EF415" s="146"/>
      <c r="EG415" s="146"/>
      <c r="EH415" s="146"/>
      <c r="EI415" s="146"/>
      <c r="EJ415" s="146"/>
      <c r="EK415" s="146"/>
      <c r="EL415" s="146"/>
      <c r="EM415" s="146"/>
      <c r="EN415" s="146"/>
      <c r="EO415" s="146"/>
      <c r="EP415" s="146"/>
      <c r="EQ415" s="146"/>
      <c r="ER415" s="146"/>
      <c r="ES415" s="146"/>
      <c r="ET415" s="146"/>
      <c r="EU415" s="146"/>
      <c r="EV415" s="146"/>
      <c r="EW415" s="146"/>
      <c r="EX415" s="146"/>
      <c r="EY415" s="146"/>
      <c r="EZ415" s="6"/>
      <c r="FA415" s="6"/>
      <c r="FB415" s="6"/>
      <c r="FC415" s="146"/>
      <c r="FD415" s="146"/>
      <c r="FE415" s="146"/>
      <c r="FF415" s="146"/>
      <c r="FG415" s="146"/>
      <c r="FH415" s="146"/>
      <c r="FI415" s="146"/>
      <c r="FJ415" s="146"/>
      <c r="FK415" s="146"/>
      <c r="FL415" s="146"/>
      <c r="FM415" s="146"/>
      <c r="FN415" s="146"/>
      <c r="FO415" s="146"/>
      <c r="FP415" s="146"/>
      <c r="FQ415" s="146"/>
      <c r="FR415" s="146"/>
      <c r="FS415" s="146"/>
      <c r="FT415" s="146"/>
      <c r="FU415" s="146"/>
      <c r="FV415" s="146"/>
      <c r="FW415" s="146"/>
      <c r="FX415" s="146"/>
      <c r="FY415" s="146"/>
      <c r="FZ415" s="6"/>
      <c r="GA415" s="120"/>
      <c r="GB415" s="120"/>
      <c r="GC415" s="120"/>
      <c r="GD415" s="120"/>
    </row>
    <row r="416" spans="4:186" s="20" customFormat="1" ht="15" customHeight="1" x14ac:dyDescent="0.25">
      <c r="D416" s="146"/>
      <c r="E416" s="146"/>
      <c r="F416" s="146"/>
      <c r="G416" s="146"/>
      <c r="H416" s="146"/>
      <c r="I416" s="146"/>
      <c r="J416" s="146"/>
      <c r="K416" s="146"/>
      <c r="L416" s="188"/>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c r="AR416" s="146"/>
      <c r="AS416" s="146"/>
      <c r="AT416" s="146"/>
      <c r="AU416" s="146"/>
      <c r="AV416" s="146"/>
      <c r="AW416" s="146"/>
      <c r="AX416" s="146"/>
      <c r="AY416" s="146"/>
      <c r="AZ416" s="146"/>
      <c r="BA416" s="146"/>
      <c r="BB416" s="146"/>
      <c r="BC416" s="101"/>
      <c r="BD416" s="146"/>
      <c r="BE416" s="146"/>
      <c r="BF416" s="146"/>
      <c r="BG416" s="146"/>
      <c r="BH416" s="146"/>
      <c r="BI416" s="146"/>
      <c r="BJ416" s="101"/>
      <c r="BK416" s="146"/>
      <c r="BL416" s="146"/>
      <c r="BM416" s="146"/>
      <c r="BN416" s="146"/>
      <c r="BO416" s="146"/>
      <c r="BP416" s="146"/>
      <c r="BQ416" s="146"/>
      <c r="BR416" s="146"/>
      <c r="BS416" s="146"/>
      <c r="BT416" s="146"/>
      <c r="BU416" s="146"/>
      <c r="BV416" s="146"/>
      <c r="BW416" s="146"/>
      <c r="BX416" s="146"/>
      <c r="BY416" s="146"/>
      <c r="BZ416" s="146"/>
      <c r="CA416" s="146"/>
      <c r="CB416" s="146"/>
      <c r="CC416" s="146"/>
      <c r="CD416" s="146"/>
      <c r="CE416" s="146"/>
      <c r="CF416" s="146"/>
      <c r="CG416" s="146"/>
      <c r="CH416" s="146"/>
      <c r="CI416" s="146"/>
      <c r="CJ416" s="146"/>
      <c r="CK416" s="146"/>
      <c r="CL416" s="146"/>
      <c r="CM416" s="146"/>
      <c r="CN416" s="146"/>
      <c r="CO416" s="146"/>
      <c r="CP416" s="146"/>
      <c r="CQ416" s="146"/>
      <c r="CR416" s="146"/>
      <c r="CS416" s="146"/>
      <c r="CT416" s="146"/>
      <c r="CU416" s="146"/>
      <c r="CV416" s="146"/>
      <c r="CW416" s="146"/>
      <c r="CX416" s="146"/>
      <c r="CY416" s="146"/>
      <c r="CZ416" s="146"/>
      <c r="DA416" s="146"/>
      <c r="DB416" s="146"/>
      <c r="DC416" s="146"/>
      <c r="DD416" s="146"/>
      <c r="DE416" s="146"/>
      <c r="DF416" s="146"/>
      <c r="DG416" s="146"/>
      <c r="DH416" s="146"/>
      <c r="DI416" s="146"/>
      <c r="DJ416" s="146"/>
      <c r="DK416" s="146"/>
      <c r="DL416" s="146"/>
      <c r="DM416" s="146"/>
      <c r="DN416" s="146"/>
      <c r="DO416" s="146"/>
      <c r="DP416" s="146"/>
      <c r="DQ416" s="146"/>
      <c r="DR416" s="146"/>
      <c r="DS416" s="146"/>
      <c r="DT416" s="146"/>
      <c r="DU416" s="146"/>
      <c r="DV416" s="146"/>
      <c r="DW416" s="146"/>
      <c r="DX416" s="146"/>
      <c r="DY416" s="146"/>
      <c r="DZ416" s="146"/>
      <c r="EA416" s="146"/>
      <c r="EB416" s="146"/>
      <c r="EC416" s="146"/>
      <c r="ED416" s="146"/>
      <c r="EE416" s="146"/>
      <c r="EF416" s="146"/>
      <c r="EG416" s="146"/>
      <c r="EH416" s="146"/>
      <c r="EI416" s="146"/>
      <c r="EJ416" s="146"/>
      <c r="EK416" s="146"/>
      <c r="EL416" s="146"/>
      <c r="EM416" s="146"/>
      <c r="EN416" s="146"/>
      <c r="EO416" s="146"/>
      <c r="EP416" s="146"/>
      <c r="EQ416" s="146"/>
      <c r="ER416" s="146"/>
      <c r="ES416" s="146"/>
      <c r="ET416" s="146"/>
      <c r="EU416" s="146"/>
      <c r="EV416" s="146"/>
      <c r="EW416" s="146"/>
      <c r="EX416" s="146"/>
      <c r="EY416" s="146"/>
      <c r="EZ416" s="6"/>
      <c r="FA416" s="6"/>
      <c r="FB416" s="6"/>
      <c r="FC416" s="146"/>
      <c r="FD416" s="146"/>
      <c r="FE416" s="146"/>
      <c r="FF416" s="146"/>
      <c r="FG416" s="146"/>
      <c r="FH416" s="146"/>
      <c r="FI416" s="146"/>
      <c r="FJ416" s="146"/>
      <c r="FK416" s="146"/>
      <c r="FL416" s="146"/>
      <c r="FM416" s="146"/>
      <c r="FN416" s="146"/>
      <c r="FO416" s="146"/>
      <c r="FP416" s="146"/>
      <c r="FQ416" s="146"/>
      <c r="FR416" s="146"/>
      <c r="FS416" s="146"/>
      <c r="FT416" s="146"/>
      <c r="FU416" s="146"/>
      <c r="FV416" s="146"/>
      <c r="FW416" s="146"/>
      <c r="FX416" s="146"/>
      <c r="FY416" s="146"/>
      <c r="FZ416" s="6"/>
      <c r="GA416" s="120"/>
      <c r="GB416" s="120"/>
      <c r="GC416" s="120"/>
      <c r="GD416" s="120"/>
    </row>
    <row r="417" spans="4:186" s="20" customFormat="1" ht="15" customHeight="1" x14ac:dyDescent="0.25">
      <c r="D417" s="146"/>
      <c r="E417" s="146"/>
      <c r="F417" s="146"/>
      <c r="G417" s="146"/>
      <c r="H417" s="146"/>
      <c r="I417" s="146"/>
      <c r="J417" s="146"/>
      <c r="K417" s="146"/>
      <c r="L417" s="188"/>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c r="AR417" s="146"/>
      <c r="AS417" s="146"/>
      <c r="AT417" s="146"/>
      <c r="AU417" s="146"/>
      <c r="AV417" s="146"/>
      <c r="AW417" s="146"/>
      <c r="AX417" s="146"/>
      <c r="AY417" s="146"/>
      <c r="AZ417" s="146"/>
      <c r="BA417" s="146"/>
      <c r="BB417" s="146"/>
      <c r="BC417" s="101"/>
      <c r="BD417" s="146"/>
      <c r="BE417" s="146"/>
      <c r="BF417" s="146"/>
      <c r="BG417" s="146"/>
      <c r="BH417" s="146"/>
      <c r="BI417" s="146"/>
      <c r="BJ417" s="101"/>
      <c r="BK417" s="146"/>
      <c r="BL417" s="146"/>
      <c r="BM417" s="146"/>
      <c r="BN417" s="146"/>
      <c r="BO417" s="146"/>
      <c r="BP417" s="146"/>
      <c r="BQ417" s="146"/>
      <c r="BR417" s="146"/>
      <c r="BS417" s="146"/>
      <c r="BT417" s="146"/>
      <c r="BU417" s="146"/>
      <c r="BV417" s="146"/>
      <c r="BW417" s="146"/>
      <c r="BX417" s="146"/>
      <c r="BY417" s="146"/>
      <c r="BZ417" s="146"/>
      <c r="CA417" s="146"/>
      <c r="CB417" s="146"/>
      <c r="CC417" s="146"/>
      <c r="CD417" s="146"/>
      <c r="CE417" s="146"/>
      <c r="CF417" s="146"/>
      <c r="CG417" s="146"/>
      <c r="CH417" s="146"/>
      <c r="CI417" s="146"/>
      <c r="CJ417" s="146"/>
      <c r="CK417" s="146"/>
      <c r="CL417" s="146"/>
      <c r="CM417" s="146"/>
      <c r="CN417" s="146"/>
      <c r="CO417" s="146"/>
      <c r="CP417" s="146"/>
      <c r="CQ417" s="146"/>
      <c r="CR417" s="146"/>
      <c r="CS417" s="146"/>
      <c r="CT417" s="146"/>
      <c r="CU417" s="146"/>
      <c r="CV417" s="146"/>
      <c r="CW417" s="146"/>
      <c r="CX417" s="146"/>
      <c r="CY417" s="146"/>
      <c r="CZ417" s="146"/>
      <c r="DA417" s="146"/>
      <c r="DB417" s="146"/>
      <c r="DC417" s="146"/>
      <c r="DD417" s="146"/>
      <c r="DE417" s="146"/>
      <c r="DF417" s="146"/>
      <c r="DG417" s="146"/>
      <c r="DH417" s="146"/>
      <c r="DI417" s="146"/>
      <c r="DJ417" s="146"/>
      <c r="DK417" s="146"/>
      <c r="DL417" s="146"/>
      <c r="DM417" s="146"/>
      <c r="DN417" s="146"/>
      <c r="DO417" s="146"/>
      <c r="DP417" s="146"/>
      <c r="DQ417" s="146"/>
      <c r="DR417" s="146"/>
      <c r="DS417" s="146"/>
      <c r="DT417" s="146"/>
      <c r="DU417" s="146"/>
      <c r="DV417" s="146"/>
      <c r="DW417" s="146"/>
      <c r="DX417" s="146"/>
      <c r="DY417" s="146"/>
      <c r="DZ417" s="146"/>
      <c r="EA417" s="146"/>
      <c r="EB417" s="146"/>
      <c r="EC417" s="146"/>
      <c r="ED417" s="146"/>
      <c r="EE417" s="146"/>
      <c r="EF417" s="146"/>
      <c r="EG417" s="146"/>
      <c r="EH417" s="146"/>
      <c r="EI417" s="146"/>
      <c r="EJ417" s="146"/>
      <c r="EK417" s="146"/>
      <c r="EL417" s="146"/>
      <c r="EM417" s="146"/>
      <c r="EN417" s="146"/>
      <c r="EO417" s="146"/>
      <c r="EP417" s="146"/>
      <c r="EQ417" s="146"/>
      <c r="ER417" s="146"/>
      <c r="ES417" s="146"/>
      <c r="ET417" s="146"/>
      <c r="EU417" s="146"/>
      <c r="EV417" s="146"/>
      <c r="EW417" s="146"/>
      <c r="EX417" s="146"/>
      <c r="EY417" s="146"/>
      <c r="EZ417" s="6"/>
      <c r="FA417" s="6"/>
      <c r="FB417" s="6"/>
      <c r="FC417" s="146"/>
      <c r="FD417" s="146"/>
      <c r="FE417" s="146"/>
      <c r="FF417" s="146"/>
      <c r="FG417" s="146"/>
      <c r="FH417" s="146"/>
      <c r="FI417" s="146"/>
      <c r="FJ417" s="146"/>
      <c r="FK417" s="146"/>
      <c r="FL417" s="146"/>
      <c r="FM417" s="146"/>
      <c r="FN417" s="146"/>
      <c r="FO417" s="146"/>
      <c r="FP417" s="146"/>
      <c r="FQ417" s="146"/>
      <c r="FR417" s="146"/>
      <c r="FS417" s="146"/>
      <c r="FT417" s="146"/>
      <c r="FU417" s="146"/>
      <c r="FV417" s="146"/>
      <c r="FW417" s="146"/>
      <c r="FX417" s="146"/>
      <c r="FY417" s="146"/>
      <c r="FZ417" s="6"/>
      <c r="GA417" s="120"/>
      <c r="GB417" s="120"/>
      <c r="GC417" s="120"/>
      <c r="GD417" s="120"/>
    </row>
    <row r="418" spans="4:186" s="20" customFormat="1" ht="15" customHeight="1" x14ac:dyDescent="0.25">
      <c r="D418" s="146"/>
      <c r="E418" s="146"/>
      <c r="F418" s="146"/>
      <c r="G418" s="146"/>
      <c r="H418" s="146"/>
      <c r="I418" s="146"/>
      <c r="J418" s="146"/>
      <c r="K418" s="146"/>
      <c r="L418" s="188"/>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c r="AU418" s="146"/>
      <c r="AV418" s="146"/>
      <c r="AW418" s="146"/>
      <c r="AX418" s="146"/>
      <c r="AY418" s="146"/>
      <c r="AZ418" s="146"/>
      <c r="BA418" s="146"/>
      <c r="BB418" s="146"/>
      <c r="BC418" s="101"/>
      <c r="BD418" s="146"/>
      <c r="BE418" s="146"/>
      <c r="BF418" s="146"/>
      <c r="BG418" s="146"/>
      <c r="BH418" s="146"/>
      <c r="BI418" s="146"/>
      <c r="BJ418" s="101"/>
      <c r="BK418" s="146"/>
      <c r="BL418" s="146"/>
      <c r="BM418" s="146"/>
      <c r="BN418" s="146"/>
      <c r="BO418" s="146"/>
      <c r="BP418" s="146"/>
      <c r="BQ418" s="146"/>
      <c r="BR418" s="146"/>
      <c r="BS418" s="146"/>
      <c r="BT418" s="146"/>
      <c r="BU418" s="146"/>
      <c r="BV418" s="146"/>
      <c r="BW418" s="146"/>
      <c r="BX418" s="146"/>
      <c r="BY418" s="146"/>
      <c r="BZ418" s="146"/>
      <c r="CA418" s="146"/>
      <c r="CB418" s="146"/>
      <c r="CC418" s="146"/>
      <c r="CD418" s="146"/>
      <c r="CE418" s="146"/>
      <c r="CF418" s="146"/>
      <c r="CG418" s="146"/>
      <c r="CH418" s="146"/>
      <c r="CI418" s="146"/>
      <c r="CJ418" s="146"/>
      <c r="CK418" s="146"/>
      <c r="CL418" s="146"/>
      <c r="CM418" s="146"/>
      <c r="CN418" s="146"/>
      <c r="CO418" s="146"/>
      <c r="CP418" s="146"/>
      <c r="CQ418" s="146"/>
      <c r="CR418" s="146"/>
      <c r="CS418" s="146"/>
      <c r="CT418" s="146"/>
      <c r="CU418" s="146"/>
      <c r="CV418" s="146"/>
      <c r="CW418" s="146"/>
      <c r="CX418" s="146"/>
      <c r="CY418" s="146"/>
      <c r="CZ418" s="146"/>
      <c r="DA418" s="146"/>
      <c r="DB418" s="146"/>
      <c r="DC418" s="146"/>
      <c r="DD418" s="146"/>
      <c r="DE418" s="146"/>
      <c r="DF418" s="146"/>
      <c r="DG418" s="146"/>
      <c r="DH418" s="146"/>
      <c r="DI418" s="146"/>
      <c r="DJ418" s="146"/>
      <c r="DK418" s="146"/>
      <c r="DL418" s="146"/>
      <c r="DM418" s="146"/>
      <c r="DN418" s="146"/>
      <c r="DO418" s="146"/>
      <c r="DP418" s="146"/>
      <c r="DQ418" s="146"/>
      <c r="DR418" s="146"/>
      <c r="DS418" s="146"/>
      <c r="DT418" s="146"/>
      <c r="DU418" s="146"/>
      <c r="DV418" s="146"/>
      <c r="DW418" s="146"/>
      <c r="DX418" s="146"/>
      <c r="DY418" s="146"/>
      <c r="DZ418" s="146"/>
      <c r="EA418" s="146"/>
      <c r="EB418" s="146"/>
      <c r="EC418" s="146"/>
      <c r="ED418" s="146"/>
      <c r="EE418" s="146"/>
      <c r="EF418" s="146"/>
      <c r="EG418" s="146"/>
      <c r="EH418" s="146"/>
      <c r="EI418" s="146"/>
      <c r="EJ418" s="146"/>
      <c r="EK418" s="146"/>
      <c r="EL418" s="146"/>
      <c r="EM418" s="146"/>
      <c r="EN418" s="146"/>
      <c r="EO418" s="146"/>
      <c r="EP418" s="146"/>
      <c r="EQ418" s="146"/>
      <c r="ER418" s="146"/>
      <c r="ES418" s="146"/>
      <c r="ET418" s="146"/>
      <c r="EU418" s="146"/>
      <c r="EV418" s="146"/>
      <c r="EW418" s="146"/>
      <c r="EX418" s="146"/>
      <c r="EY418" s="146"/>
      <c r="EZ418" s="6"/>
      <c r="FA418" s="6"/>
      <c r="FB418" s="6"/>
      <c r="FC418" s="146"/>
      <c r="FD418" s="146"/>
      <c r="FE418" s="146"/>
      <c r="FF418" s="146"/>
      <c r="FG418" s="146"/>
      <c r="FH418" s="146"/>
      <c r="FI418" s="146"/>
      <c r="FJ418" s="146"/>
      <c r="FK418" s="146"/>
      <c r="FL418" s="146"/>
      <c r="FM418" s="146"/>
      <c r="FN418" s="146"/>
      <c r="FO418" s="146"/>
      <c r="FP418" s="146"/>
      <c r="FQ418" s="146"/>
      <c r="FR418" s="146"/>
      <c r="FS418" s="146"/>
      <c r="FT418" s="146"/>
      <c r="FU418" s="146"/>
      <c r="FV418" s="146"/>
      <c r="FW418" s="146"/>
      <c r="FX418" s="146"/>
      <c r="FY418" s="146"/>
      <c r="FZ418" s="6"/>
      <c r="GA418" s="120"/>
      <c r="GB418" s="120"/>
      <c r="GC418" s="120"/>
      <c r="GD418" s="120"/>
    </row>
    <row r="419" spans="4:186" s="20" customFormat="1" ht="15" customHeight="1" x14ac:dyDescent="0.25">
      <c r="D419" s="146"/>
      <c r="E419" s="146"/>
      <c r="F419" s="146"/>
      <c r="G419" s="146"/>
      <c r="H419" s="146"/>
      <c r="I419" s="146"/>
      <c r="J419" s="146"/>
      <c r="K419" s="146"/>
      <c r="L419" s="188"/>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c r="AR419" s="146"/>
      <c r="AS419" s="146"/>
      <c r="AT419" s="146"/>
      <c r="AU419" s="146"/>
      <c r="AV419" s="146"/>
      <c r="AW419" s="146"/>
      <c r="AX419" s="146"/>
      <c r="AY419" s="146"/>
      <c r="AZ419" s="146"/>
      <c r="BA419" s="146"/>
      <c r="BB419" s="146"/>
      <c r="BC419" s="101"/>
      <c r="BD419" s="146"/>
      <c r="BE419" s="146"/>
      <c r="BF419" s="146"/>
      <c r="BG419" s="146"/>
      <c r="BH419" s="146"/>
      <c r="BI419" s="146"/>
      <c r="BJ419" s="101"/>
      <c r="BK419" s="146"/>
      <c r="BL419" s="146"/>
      <c r="BM419" s="146"/>
      <c r="BN419" s="146"/>
      <c r="BO419" s="146"/>
      <c r="BP419" s="146"/>
      <c r="BQ419" s="146"/>
      <c r="BR419" s="146"/>
      <c r="BS419" s="146"/>
      <c r="BT419" s="146"/>
      <c r="BU419" s="146"/>
      <c r="BV419" s="146"/>
      <c r="BW419" s="146"/>
      <c r="BX419" s="146"/>
      <c r="BY419" s="146"/>
      <c r="BZ419" s="146"/>
      <c r="CA419" s="146"/>
      <c r="CB419" s="146"/>
      <c r="CC419" s="146"/>
      <c r="CD419" s="146"/>
      <c r="CE419" s="146"/>
      <c r="CF419" s="146"/>
      <c r="CG419" s="146"/>
      <c r="CH419" s="146"/>
      <c r="CI419" s="146"/>
      <c r="CJ419" s="146"/>
      <c r="CK419" s="146"/>
      <c r="CL419" s="146"/>
      <c r="CM419" s="146"/>
      <c r="CN419" s="146"/>
      <c r="CO419" s="146"/>
      <c r="CP419" s="146"/>
      <c r="CQ419" s="146"/>
      <c r="CR419" s="146"/>
      <c r="CS419" s="146"/>
      <c r="CT419" s="146"/>
      <c r="CU419" s="146"/>
      <c r="CV419" s="146"/>
      <c r="CW419" s="146"/>
      <c r="CX419" s="146"/>
      <c r="CY419" s="146"/>
      <c r="CZ419" s="146"/>
      <c r="DA419" s="146"/>
      <c r="DB419" s="146"/>
      <c r="DC419" s="146"/>
      <c r="DD419" s="146"/>
      <c r="DE419" s="146"/>
      <c r="DF419" s="146"/>
      <c r="DG419" s="146"/>
      <c r="DH419" s="146"/>
      <c r="DI419" s="146"/>
      <c r="DJ419" s="146"/>
      <c r="DK419" s="146"/>
      <c r="DL419" s="146"/>
      <c r="DM419" s="146"/>
      <c r="DN419" s="146"/>
      <c r="DO419" s="146"/>
      <c r="DP419" s="146"/>
      <c r="DQ419" s="146"/>
      <c r="DR419" s="146"/>
      <c r="DS419" s="146"/>
      <c r="DT419" s="146"/>
      <c r="DU419" s="146"/>
      <c r="DV419" s="146"/>
      <c r="DW419" s="146"/>
      <c r="DX419" s="146"/>
      <c r="DY419" s="146"/>
      <c r="DZ419" s="146"/>
      <c r="EA419" s="146"/>
      <c r="EB419" s="146"/>
      <c r="EC419" s="146"/>
      <c r="ED419" s="146"/>
      <c r="EE419" s="146"/>
      <c r="EF419" s="146"/>
      <c r="EG419" s="146"/>
      <c r="EH419" s="146"/>
      <c r="EI419" s="146"/>
      <c r="EJ419" s="146"/>
      <c r="EK419" s="146"/>
      <c r="EL419" s="146"/>
      <c r="EM419" s="146"/>
      <c r="EN419" s="146"/>
      <c r="EO419" s="146"/>
      <c r="EP419" s="146"/>
      <c r="EQ419" s="146"/>
      <c r="ER419" s="146"/>
      <c r="ES419" s="146"/>
      <c r="ET419" s="146"/>
      <c r="EU419" s="146"/>
      <c r="EV419" s="146"/>
      <c r="EW419" s="146"/>
      <c r="EX419" s="146"/>
      <c r="EY419" s="146"/>
      <c r="EZ419" s="6"/>
      <c r="FA419" s="6"/>
      <c r="FB419" s="6"/>
      <c r="FC419" s="146"/>
      <c r="FD419" s="146"/>
      <c r="FE419" s="146"/>
      <c r="FF419" s="146"/>
      <c r="FG419" s="146"/>
      <c r="FH419" s="146"/>
      <c r="FI419" s="146"/>
      <c r="FJ419" s="146"/>
      <c r="FK419" s="146"/>
      <c r="FL419" s="146"/>
      <c r="FM419" s="146"/>
      <c r="FN419" s="146"/>
      <c r="FO419" s="146"/>
      <c r="FP419" s="146"/>
      <c r="FQ419" s="146"/>
      <c r="FR419" s="146"/>
      <c r="FS419" s="146"/>
      <c r="FT419" s="146"/>
      <c r="FU419" s="146"/>
      <c r="FV419" s="146"/>
      <c r="FW419" s="146"/>
      <c r="FX419" s="146"/>
      <c r="FY419" s="146"/>
      <c r="FZ419" s="6"/>
      <c r="GA419" s="120"/>
      <c r="GB419" s="120"/>
      <c r="GC419" s="120"/>
      <c r="GD419" s="120"/>
    </row>
    <row r="420" spans="4:186" s="20" customFormat="1" ht="15" customHeight="1" x14ac:dyDescent="0.25">
      <c r="D420" s="146"/>
      <c r="E420" s="146"/>
      <c r="F420" s="146"/>
      <c r="G420" s="146"/>
      <c r="H420" s="146"/>
      <c r="I420" s="146"/>
      <c r="J420" s="146"/>
      <c r="K420" s="146"/>
      <c r="L420" s="188"/>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c r="AN420" s="146"/>
      <c r="AO420" s="146"/>
      <c r="AP420" s="146"/>
      <c r="AQ420" s="146"/>
      <c r="AR420" s="146"/>
      <c r="AS420" s="146"/>
      <c r="AT420" s="146"/>
      <c r="AU420" s="146"/>
      <c r="AV420" s="146"/>
      <c r="AW420" s="146"/>
      <c r="AX420" s="146"/>
      <c r="AY420" s="146"/>
      <c r="AZ420" s="146"/>
      <c r="BA420" s="146"/>
      <c r="BB420" s="146"/>
      <c r="BC420" s="101"/>
      <c r="BD420" s="146"/>
      <c r="BE420" s="146"/>
      <c r="BF420" s="146"/>
      <c r="BG420" s="146"/>
      <c r="BH420" s="146"/>
      <c r="BI420" s="146"/>
      <c r="BJ420" s="101"/>
      <c r="BK420" s="146"/>
      <c r="BL420" s="146"/>
      <c r="BM420" s="146"/>
      <c r="BN420" s="146"/>
      <c r="BO420" s="146"/>
      <c r="BP420" s="146"/>
      <c r="BQ420" s="146"/>
      <c r="BR420" s="146"/>
      <c r="BS420" s="146"/>
      <c r="BT420" s="146"/>
      <c r="BU420" s="146"/>
      <c r="BV420" s="146"/>
      <c r="BW420" s="146"/>
      <c r="BX420" s="146"/>
      <c r="BY420" s="146"/>
      <c r="BZ420" s="146"/>
      <c r="CA420" s="146"/>
      <c r="CB420" s="146"/>
      <c r="CC420" s="146"/>
      <c r="CD420" s="146"/>
      <c r="CE420" s="146"/>
      <c r="CF420" s="146"/>
      <c r="CG420" s="146"/>
      <c r="CH420" s="146"/>
      <c r="CI420" s="146"/>
      <c r="CJ420" s="146"/>
      <c r="CK420" s="146"/>
      <c r="CL420" s="146"/>
      <c r="CM420" s="146"/>
      <c r="CN420" s="146"/>
      <c r="CO420" s="146"/>
      <c r="CP420" s="146"/>
      <c r="CQ420" s="146"/>
      <c r="CR420" s="146"/>
      <c r="CS420" s="146"/>
      <c r="CT420" s="146"/>
      <c r="CU420" s="146"/>
      <c r="CV420" s="146"/>
      <c r="CW420" s="146"/>
      <c r="CX420" s="146"/>
      <c r="CY420" s="146"/>
      <c r="CZ420" s="146"/>
      <c r="DA420" s="146"/>
      <c r="DB420" s="146"/>
      <c r="DC420" s="146"/>
      <c r="DD420" s="146"/>
      <c r="DE420" s="146"/>
      <c r="DF420" s="146"/>
      <c r="DG420" s="146"/>
      <c r="DH420" s="146"/>
      <c r="DI420" s="146"/>
      <c r="DJ420" s="146"/>
      <c r="DK420" s="146"/>
      <c r="DL420" s="146"/>
      <c r="DM420" s="146"/>
      <c r="DN420" s="146"/>
      <c r="DO420" s="146"/>
      <c r="DP420" s="146"/>
      <c r="DQ420" s="146"/>
      <c r="DR420" s="146"/>
      <c r="DS420" s="146"/>
      <c r="DT420" s="146"/>
      <c r="DU420" s="146"/>
      <c r="DV420" s="146"/>
      <c r="DW420" s="146"/>
      <c r="DX420" s="146"/>
      <c r="DY420" s="146"/>
      <c r="DZ420" s="146"/>
      <c r="EA420" s="146"/>
      <c r="EB420" s="146"/>
      <c r="EC420" s="146"/>
      <c r="ED420" s="146"/>
      <c r="EE420" s="146"/>
      <c r="EF420" s="146"/>
      <c r="EG420" s="146"/>
      <c r="EH420" s="146"/>
      <c r="EI420" s="146"/>
      <c r="EJ420" s="146"/>
      <c r="EK420" s="146"/>
      <c r="EL420" s="146"/>
      <c r="EM420" s="146"/>
      <c r="EN420" s="146"/>
      <c r="EO420" s="146"/>
      <c r="EP420" s="146"/>
      <c r="EQ420" s="146"/>
      <c r="ER420" s="146"/>
      <c r="ES420" s="146"/>
      <c r="ET420" s="146"/>
      <c r="EU420" s="146"/>
      <c r="EV420" s="146"/>
      <c r="EW420" s="146"/>
      <c r="EX420" s="146"/>
      <c r="EY420" s="146"/>
      <c r="EZ420" s="6"/>
      <c r="FA420" s="6"/>
      <c r="FB420" s="6"/>
      <c r="FC420" s="146"/>
      <c r="FD420" s="146"/>
      <c r="FE420" s="146"/>
      <c r="FF420" s="146"/>
      <c r="FG420" s="146"/>
      <c r="FH420" s="146"/>
      <c r="FI420" s="146"/>
      <c r="FJ420" s="146"/>
      <c r="FK420" s="146"/>
      <c r="FL420" s="146"/>
      <c r="FM420" s="146"/>
      <c r="FN420" s="146"/>
      <c r="FO420" s="146"/>
      <c r="FP420" s="146"/>
      <c r="FQ420" s="146"/>
      <c r="FR420" s="146"/>
      <c r="FS420" s="146"/>
      <c r="FT420" s="146"/>
      <c r="FU420" s="146"/>
      <c r="FV420" s="146"/>
      <c r="FW420" s="146"/>
      <c r="FX420" s="146"/>
      <c r="FY420" s="146"/>
      <c r="FZ420" s="6"/>
      <c r="GA420" s="120"/>
      <c r="GB420" s="120"/>
      <c r="GC420" s="120"/>
      <c r="GD420" s="120"/>
    </row>
    <row r="421" spans="4:186" s="20" customFormat="1" ht="15" customHeight="1" x14ac:dyDescent="0.25">
      <c r="D421" s="146"/>
      <c r="E421" s="146"/>
      <c r="F421" s="146"/>
      <c r="G421" s="146"/>
      <c r="H421" s="146"/>
      <c r="I421" s="146"/>
      <c r="J421" s="146"/>
      <c r="K421" s="146"/>
      <c r="L421" s="188"/>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c r="AR421" s="146"/>
      <c r="AS421" s="146"/>
      <c r="AT421" s="146"/>
      <c r="AU421" s="146"/>
      <c r="AV421" s="146"/>
      <c r="AW421" s="146"/>
      <c r="AX421" s="146"/>
      <c r="AY421" s="146"/>
      <c r="AZ421" s="146"/>
      <c r="BA421" s="146"/>
      <c r="BB421" s="146"/>
      <c r="BC421" s="101"/>
      <c r="BD421" s="146"/>
      <c r="BE421" s="146"/>
      <c r="BF421" s="146"/>
      <c r="BG421" s="146"/>
      <c r="BH421" s="146"/>
      <c r="BI421" s="146"/>
      <c r="BJ421" s="101"/>
      <c r="BK421" s="146"/>
      <c r="BL421" s="146"/>
      <c r="BM421" s="146"/>
      <c r="BN421" s="146"/>
      <c r="BO421" s="146"/>
      <c r="BP421" s="146"/>
      <c r="BQ421" s="146"/>
      <c r="BR421" s="146"/>
      <c r="BS421" s="146"/>
      <c r="BT421" s="146"/>
      <c r="BU421" s="146"/>
      <c r="BV421" s="146"/>
      <c r="BW421" s="146"/>
      <c r="BX421" s="146"/>
      <c r="BY421" s="146"/>
      <c r="BZ421" s="146"/>
      <c r="CA421" s="146"/>
      <c r="CB421" s="146"/>
      <c r="CC421" s="146"/>
      <c r="CD421" s="146"/>
      <c r="CE421" s="146"/>
      <c r="CF421" s="146"/>
      <c r="CG421" s="146"/>
      <c r="CH421" s="146"/>
      <c r="CI421" s="146"/>
      <c r="CJ421" s="146"/>
      <c r="CK421" s="146"/>
      <c r="CL421" s="146"/>
      <c r="CM421" s="146"/>
      <c r="CN421" s="146"/>
      <c r="CO421" s="146"/>
      <c r="CP421" s="146"/>
      <c r="CQ421" s="146"/>
      <c r="CR421" s="146"/>
      <c r="CS421" s="146"/>
      <c r="CT421" s="146"/>
      <c r="CU421" s="146"/>
      <c r="CV421" s="146"/>
      <c r="CW421" s="146"/>
      <c r="CX421" s="146"/>
      <c r="CY421" s="146"/>
      <c r="CZ421" s="146"/>
      <c r="DA421" s="146"/>
      <c r="DB421" s="146"/>
      <c r="DC421" s="146"/>
      <c r="DD421" s="146"/>
      <c r="DE421" s="146"/>
      <c r="DF421" s="146"/>
      <c r="DG421" s="146"/>
      <c r="DH421" s="146"/>
      <c r="DI421" s="146"/>
      <c r="DJ421" s="146"/>
      <c r="DK421" s="146"/>
      <c r="DL421" s="146"/>
      <c r="DM421" s="146"/>
      <c r="DN421" s="146"/>
      <c r="DO421" s="146"/>
      <c r="DP421" s="146"/>
      <c r="DQ421" s="146"/>
      <c r="DR421" s="146"/>
      <c r="DS421" s="146"/>
      <c r="DT421" s="146"/>
      <c r="DU421" s="146"/>
      <c r="DV421" s="146"/>
      <c r="DW421" s="146"/>
      <c r="DX421" s="146"/>
      <c r="DY421" s="146"/>
      <c r="DZ421" s="146"/>
      <c r="EA421" s="146"/>
      <c r="EB421" s="146"/>
      <c r="EC421" s="146"/>
      <c r="ED421" s="146"/>
      <c r="EE421" s="146"/>
      <c r="EF421" s="146"/>
      <c r="EG421" s="146"/>
      <c r="EH421" s="146"/>
      <c r="EI421" s="146"/>
      <c r="EJ421" s="146"/>
      <c r="EK421" s="146"/>
      <c r="EL421" s="146"/>
      <c r="EM421" s="146"/>
      <c r="EN421" s="146"/>
      <c r="EO421" s="146"/>
      <c r="EP421" s="146"/>
      <c r="EQ421" s="146"/>
      <c r="ER421" s="146"/>
      <c r="ES421" s="146"/>
      <c r="ET421" s="146"/>
      <c r="EU421" s="146"/>
      <c r="EV421" s="146"/>
      <c r="EW421" s="146"/>
      <c r="EX421" s="146"/>
      <c r="EY421" s="146"/>
      <c r="EZ421" s="6"/>
      <c r="FA421" s="6"/>
      <c r="FB421" s="6"/>
      <c r="FC421" s="146"/>
      <c r="FD421" s="146"/>
      <c r="FE421" s="146"/>
      <c r="FF421" s="146"/>
      <c r="FG421" s="146"/>
      <c r="FH421" s="146"/>
      <c r="FI421" s="146"/>
      <c r="FJ421" s="146"/>
      <c r="FK421" s="146"/>
      <c r="FL421" s="146"/>
      <c r="FM421" s="146"/>
      <c r="FN421" s="146"/>
      <c r="FO421" s="146"/>
      <c r="FP421" s="146"/>
      <c r="FQ421" s="146"/>
      <c r="FR421" s="146"/>
      <c r="FS421" s="146"/>
      <c r="FT421" s="146"/>
      <c r="FU421" s="146"/>
      <c r="FV421" s="146"/>
      <c r="FW421" s="146"/>
      <c r="FX421" s="146"/>
      <c r="FY421" s="146"/>
      <c r="FZ421" s="6"/>
      <c r="GA421" s="120"/>
      <c r="GB421" s="120"/>
      <c r="GC421" s="120"/>
      <c r="GD421" s="120"/>
    </row>
    <row r="422" spans="4:186" s="20" customFormat="1" ht="15" customHeight="1" x14ac:dyDescent="0.25">
      <c r="D422" s="146"/>
      <c r="E422" s="146"/>
      <c r="F422" s="146"/>
      <c r="G422" s="146"/>
      <c r="H422" s="146"/>
      <c r="I422" s="146"/>
      <c r="J422" s="146"/>
      <c r="K422" s="146"/>
      <c r="L422" s="188"/>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c r="AU422" s="146"/>
      <c r="AV422" s="146"/>
      <c r="AW422" s="146"/>
      <c r="AX422" s="146"/>
      <c r="AY422" s="146"/>
      <c r="AZ422" s="146"/>
      <c r="BA422" s="146"/>
      <c r="BB422" s="146"/>
      <c r="BC422" s="101"/>
      <c r="BD422" s="146"/>
      <c r="BE422" s="146"/>
      <c r="BF422" s="146"/>
      <c r="BG422" s="146"/>
      <c r="BH422" s="146"/>
      <c r="BI422" s="146"/>
      <c r="BJ422" s="101"/>
      <c r="BK422" s="146"/>
      <c r="BL422" s="146"/>
      <c r="BM422" s="146"/>
      <c r="BN422" s="146"/>
      <c r="BO422" s="146"/>
      <c r="BP422" s="146"/>
      <c r="BQ422" s="146"/>
      <c r="BR422" s="146"/>
      <c r="BS422" s="146"/>
      <c r="BT422" s="146"/>
      <c r="BU422" s="146"/>
      <c r="BV422" s="146"/>
      <c r="BW422" s="146"/>
      <c r="BX422" s="146"/>
      <c r="BY422" s="146"/>
      <c r="BZ422" s="146"/>
      <c r="CA422" s="146"/>
      <c r="CB422" s="146"/>
      <c r="CC422" s="146"/>
      <c r="CD422" s="146"/>
      <c r="CE422" s="146"/>
      <c r="CF422" s="146"/>
      <c r="CG422" s="146"/>
      <c r="CH422" s="146"/>
      <c r="CI422" s="146"/>
      <c r="CJ422" s="146"/>
      <c r="CK422" s="146"/>
      <c r="CL422" s="146"/>
      <c r="CM422" s="146"/>
      <c r="CN422" s="146"/>
      <c r="CO422" s="146"/>
      <c r="CP422" s="146"/>
      <c r="CQ422" s="146"/>
      <c r="CR422" s="146"/>
      <c r="CS422" s="146"/>
      <c r="CT422" s="146"/>
      <c r="CU422" s="146"/>
      <c r="CV422" s="146"/>
      <c r="CW422" s="146"/>
      <c r="CX422" s="146"/>
      <c r="CY422" s="146"/>
      <c r="CZ422" s="146"/>
      <c r="DA422" s="146"/>
      <c r="DB422" s="146"/>
      <c r="DC422" s="146"/>
      <c r="DD422" s="146"/>
      <c r="DE422" s="146"/>
      <c r="DF422" s="146"/>
      <c r="DG422" s="146"/>
      <c r="DH422" s="146"/>
      <c r="DI422" s="146"/>
      <c r="DJ422" s="146"/>
      <c r="DK422" s="146"/>
      <c r="DL422" s="146"/>
      <c r="DM422" s="146"/>
      <c r="DN422" s="146"/>
      <c r="DO422" s="146"/>
      <c r="DP422" s="146"/>
      <c r="DQ422" s="146"/>
      <c r="DR422" s="146"/>
      <c r="DS422" s="146"/>
      <c r="DT422" s="146"/>
      <c r="DU422" s="146"/>
      <c r="DV422" s="146"/>
      <c r="DW422" s="146"/>
      <c r="DX422" s="146"/>
      <c r="DY422" s="146"/>
      <c r="DZ422" s="146"/>
      <c r="EA422" s="146"/>
      <c r="EB422" s="146"/>
      <c r="EC422" s="146"/>
      <c r="ED422" s="146"/>
      <c r="EE422" s="146"/>
      <c r="EF422" s="146"/>
      <c r="EG422" s="146"/>
      <c r="EH422" s="146"/>
      <c r="EI422" s="146"/>
      <c r="EJ422" s="146"/>
      <c r="EK422" s="146"/>
      <c r="EL422" s="146"/>
      <c r="EM422" s="146"/>
      <c r="EN422" s="146"/>
      <c r="EO422" s="146"/>
      <c r="EP422" s="146"/>
      <c r="EQ422" s="146"/>
      <c r="ER422" s="146"/>
      <c r="ES422" s="146"/>
      <c r="ET422" s="146"/>
      <c r="EU422" s="146"/>
      <c r="EV422" s="146"/>
      <c r="EW422" s="146"/>
      <c r="EX422" s="146"/>
      <c r="EY422" s="146"/>
      <c r="EZ422" s="6"/>
      <c r="FA422" s="6"/>
      <c r="FB422" s="6"/>
      <c r="FC422" s="146"/>
      <c r="FD422" s="146"/>
      <c r="FE422" s="146"/>
      <c r="FF422" s="146"/>
      <c r="FG422" s="146"/>
      <c r="FH422" s="146"/>
      <c r="FI422" s="146"/>
      <c r="FJ422" s="146"/>
      <c r="FK422" s="146"/>
      <c r="FL422" s="146"/>
      <c r="FM422" s="146"/>
      <c r="FN422" s="146"/>
      <c r="FO422" s="146"/>
      <c r="FP422" s="146"/>
      <c r="FQ422" s="146"/>
      <c r="FR422" s="146"/>
      <c r="FS422" s="146"/>
      <c r="FT422" s="146"/>
      <c r="FU422" s="146"/>
      <c r="FV422" s="146"/>
      <c r="FW422" s="146"/>
      <c r="FX422" s="146"/>
      <c r="FY422" s="146"/>
      <c r="FZ422" s="6"/>
      <c r="GA422" s="120"/>
      <c r="GB422" s="120"/>
      <c r="GC422" s="120"/>
      <c r="GD422" s="120"/>
    </row>
    <row r="423" spans="4:186" s="20" customFormat="1" ht="15" customHeight="1" x14ac:dyDescent="0.25">
      <c r="D423" s="146"/>
      <c r="E423" s="146"/>
      <c r="F423" s="146"/>
      <c r="G423" s="146"/>
      <c r="H423" s="146"/>
      <c r="I423" s="146"/>
      <c r="J423" s="146"/>
      <c r="K423" s="146"/>
      <c r="L423" s="188"/>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c r="AR423" s="146"/>
      <c r="AS423" s="146"/>
      <c r="AT423" s="146"/>
      <c r="AU423" s="146"/>
      <c r="AV423" s="146"/>
      <c r="AW423" s="146"/>
      <c r="AX423" s="146"/>
      <c r="AY423" s="146"/>
      <c r="AZ423" s="146"/>
      <c r="BA423" s="146"/>
      <c r="BB423" s="146"/>
      <c r="BC423" s="101"/>
      <c r="BD423" s="146"/>
      <c r="BE423" s="146"/>
      <c r="BF423" s="146"/>
      <c r="BG423" s="146"/>
      <c r="BH423" s="146"/>
      <c r="BI423" s="146"/>
      <c r="BJ423" s="101"/>
      <c r="BK423" s="146"/>
      <c r="BL423" s="146"/>
      <c r="BM423" s="146"/>
      <c r="BN423" s="146"/>
      <c r="BO423" s="146"/>
      <c r="BP423" s="146"/>
      <c r="BQ423" s="146"/>
      <c r="BR423" s="146"/>
      <c r="BS423" s="146"/>
      <c r="BT423" s="146"/>
      <c r="BU423" s="146"/>
      <c r="BV423" s="146"/>
      <c r="BW423" s="146"/>
      <c r="BX423" s="146"/>
      <c r="BY423" s="146"/>
      <c r="BZ423" s="146"/>
      <c r="CA423" s="146"/>
      <c r="CB423" s="146"/>
      <c r="CC423" s="146"/>
      <c r="CD423" s="146"/>
      <c r="CE423" s="146"/>
      <c r="CF423" s="146"/>
      <c r="CG423" s="146"/>
      <c r="CH423" s="146"/>
      <c r="CI423" s="146"/>
      <c r="CJ423" s="146"/>
      <c r="CK423" s="146"/>
      <c r="CL423" s="146"/>
      <c r="CM423" s="146"/>
      <c r="CN423" s="146"/>
      <c r="CO423" s="146"/>
      <c r="CP423" s="146"/>
      <c r="CQ423" s="146"/>
      <c r="CR423" s="146"/>
      <c r="CS423" s="146"/>
      <c r="CT423" s="146"/>
      <c r="CU423" s="146"/>
      <c r="CV423" s="146"/>
      <c r="CW423" s="146"/>
      <c r="CX423" s="146"/>
      <c r="CY423" s="146"/>
      <c r="CZ423" s="146"/>
      <c r="DA423" s="146"/>
      <c r="DB423" s="146"/>
      <c r="DC423" s="146"/>
      <c r="DD423" s="146"/>
      <c r="DE423" s="146"/>
      <c r="DF423" s="146"/>
      <c r="DG423" s="146"/>
      <c r="DH423" s="146"/>
      <c r="DI423" s="146"/>
      <c r="DJ423" s="146"/>
      <c r="DK423" s="146"/>
      <c r="DL423" s="146"/>
      <c r="DM423" s="146"/>
      <c r="DN423" s="146"/>
      <c r="DO423" s="146"/>
      <c r="DP423" s="146"/>
      <c r="DQ423" s="146"/>
      <c r="DR423" s="146"/>
      <c r="DS423" s="146"/>
      <c r="DT423" s="146"/>
      <c r="DU423" s="146"/>
      <c r="DV423" s="146"/>
      <c r="DW423" s="146"/>
      <c r="DX423" s="146"/>
      <c r="DY423" s="146"/>
      <c r="DZ423" s="146"/>
      <c r="EA423" s="146"/>
      <c r="EB423" s="146"/>
      <c r="EC423" s="146"/>
      <c r="ED423" s="146"/>
      <c r="EE423" s="146"/>
      <c r="EF423" s="146"/>
      <c r="EG423" s="146"/>
      <c r="EH423" s="146"/>
      <c r="EI423" s="146"/>
      <c r="EJ423" s="146"/>
      <c r="EK423" s="146"/>
      <c r="EL423" s="146"/>
      <c r="EM423" s="146"/>
      <c r="EN423" s="146"/>
      <c r="EO423" s="146"/>
      <c r="EP423" s="146"/>
      <c r="EQ423" s="146"/>
      <c r="ER423" s="146"/>
      <c r="ES423" s="146"/>
      <c r="ET423" s="146"/>
      <c r="EU423" s="146"/>
      <c r="EV423" s="146"/>
      <c r="EW423" s="146"/>
      <c r="EX423" s="146"/>
      <c r="EY423" s="146"/>
      <c r="EZ423" s="6"/>
      <c r="FA423" s="6"/>
      <c r="FB423" s="6"/>
      <c r="FC423" s="146"/>
      <c r="FD423" s="146"/>
      <c r="FE423" s="146"/>
      <c r="FF423" s="146"/>
      <c r="FG423" s="146"/>
      <c r="FH423" s="146"/>
      <c r="FI423" s="146"/>
      <c r="FJ423" s="146"/>
      <c r="FK423" s="146"/>
      <c r="FL423" s="146"/>
      <c r="FM423" s="146"/>
      <c r="FN423" s="146"/>
      <c r="FO423" s="146"/>
      <c r="FP423" s="146"/>
      <c r="FQ423" s="146"/>
      <c r="FR423" s="146"/>
      <c r="FS423" s="146"/>
      <c r="FT423" s="146"/>
      <c r="FU423" s="146"/>
      <c r="FV423" s="146"/>
      <c r="FW423" s="146"/>
      <c r="FX423" s="146"/>
      <c r="FY423" s="146"/>
      <c r="FZ423" s="6"/>
      <c r="GA423" s="120"/>
      <c r="GB423" s="120"/>
      <c r="GC423" s="120"/>
      <c r="GD423" s="120"/>
    </row>
    <row r="424" spans="4:186" s="20" customFormat="1" ht="15" customHeight="1" x14ac:dyDescent="0.25">
      <c r="D424" s="146"/>
      <c r="E424" s="146"/>
      <c r="F424" s="146"/>
      <c r="G424" s="146"/>
      <c r="H424" s="146"/>
      <c r="I424" s="146"/>
      <c r="J424" s="146"/>
      <c r="K424" s="146"/>
      <c r="L424" s="188"/>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c r="AR424" s="146"/>
      <c r="AS424" s="146"/>
      <c r="AT424" s="146"/>
      <c r="AU424" s="146"/>
      <c r="AV424" s="146"/>
      <c r="AW424" s="146"/>
      <c r="AX424" s="146"/>
      <c r="AY424" s="146"/>
      <c r="AZ424" s="146"/>
      <c r="BA424" s="146"/>
      <c r="BB424" s="146"/>
      <c r="BC424" s="101"/>
      <c r="BD424" s="146"/>
      <c r="BE424" s="146"/>
      <c r="BF424" s="146"/>
      <c r="BG424" s="146"/>
      <c r="BH424" s="146"/>
      <c r="BI424" s="146"/>
      <c r="BJ424" s="101"/>
      <c r="BK424" s="146"/>
      <c r="BL424" s="146"/>
      <c r="BM424" s="146"/>
      <c r="BN424" s="146"/>
      <c r="BO424" s="146"/>
      <c r="BP424" s="146"/>
      <c r="BQ424" s="146"/>
      <c r="BR424" s="146"/>
      <c r="BS424" s="146"/>
      <c r="BT424" s="146"/>
      <c r="BU424" s="146"/>
      <c r="BV424" s="146"/>
      <c r="BW424" s="146"/>
      <c r="BX424" s="146"/>
      <c r="BY424" s="146"/>
      <c r="BZ424" s="146"/>
      <c r="CA424" s="146"/>
      <c r="CB424" s="146"/>
      <c r="CC424" s="146"/>
      <c r="CD424" s="146"/>
      <c r="CE424" s="146"/>
      <c r="CF424" s="146"/>
      <c r="CG424" s="146"/>
      <c r="CH424" s="146"/>
      <c r="CI424" s="146"/>
      <c r="CJ424" s="146"/>
      <c r="CK424" s="146"/>
      <c r="CL424" s="146"/>
      <c r="CM424" s="146"/>
      <c r="CN424" s="146"/>
      <c r="CO424" s="146"/>
      <c r="CP424" s="146"/>
      <c r="CQ424" s="146"/>
      <c r="CR424" s="146"/>
      <c r="CS424" s="146"/>
      <c r="CT424" s="146"/>
      <c r="CU424" s="146"/>
      <c r="CV424" s="146"/>
      <c r="CW424" s="146"/>
      <c r="CX424" s="146"/>
      <c r="CY424" s="146"/>
      <c r="CZ424" s="146"/>
      <c r="DA424" s="146"/>
      <c r="DB424" s="146"/>
      <c r="DC424" s="146"/>
      <c r="DD424" s="146"/>
      <c r="DE424" s="146"/>
      <c r="DF424" s="146"/>
      <c r="DG424" s="146"/>
      <c r="DH424" s="146"/>
      <c r="DI424" s="146"/>
      <c r="DJ424" s="146"/>
      <c r="DK424" s="146"/>
      <c r="DL424" s="146"/>
      <c r="DM424" s="146"/>
      <c r="DN424" s="146"/>
      <c r="DO424" s="146"/>
      <c r="DP424" s="146"/>
      <c r="DQ424" s="146"/>
      <c r="DR424" s="146"/>
      <c r="DS424" s="146"/>
      <c r="DT424" s="146"/>
      <c r="DU424" s="146"/>
      <c r="DV424" s="146"/>
      <c r="DW424" s="146"/>
      <c r="DX424" s="146"/>
      <c r="DY424" s="146"/>
      <c r="DZ424" s="146"/>
      <c r="EA424" s="146"/>
      <c r="EB424" s="146"/>
      <c r="EC424" s="146"/>
      <c r="ED424" s="146"/>
      <c r="EE424" s="146"/>
      <c r="EF424" s="146"/>
      <c r="EG424" s="146"/>
      <c r="EH424" s="146"/>
      <c r="EI424" s="146"/>
      <c r="EJ424" s="146"/>
      <c r="EK424" s="146"/>
      <c r="EL424" s="146"/>
      <c r="EM424" s="146"/>
      <c r="EN424" s="146"/>
      <c r="EO424" s="146"/>
      <c r="EP424" s="146"/>
      <c r="EQ424" s="146"/>
      <c r="ER424" s="146"/>
      <c r="ES424" s="146"/>
      <c r="ET424" s="146"/>
      <c r="EU424" s="146"/>
      <c r="EV424" s="146"/>
      <c r="EW424" s="146"/>
      <c r="EX424" s="146"/>
      <c r="EY424" s="146"/>
      <c r="EZ424" s="6"/>
      <c r="FA424" s="6"/>
      <c r="FB424" s="6"/>
      <c r="FC424" s="146"/>
      <c r="FD424" s="146"/>
      <c r="FE424" s="146"/>
      <c r="FF424" s="146"/>
      <c r="FG424" s="146"/>
      <c r="FH424" s="146"/>
      <c r="FI424" s="146"/>
      <c r="FJ424" s="146"/>
      <c r="FK424" s="146"/>
      <c r="FL424" s="146"/>
      <c r="FM424" s="146"/>
      <c r="FN424" s="146"/>
      <c r="FO424" s="146"/>
      <c r="FP424" s="146"/>
      <c r="FQ424" s="146"/>
      <c r="FR424" s="146"/>
      <c r="FS424" s="146"/>
      <c r="FT424" s="146"/>
      <c r="FU424" s="146"/>
      <c r="FV424" s="146"/>
      <c r="FW424" s="146"/>
      <c r="FX424" s="146"/>
      <c r="FY424" s="146"/>
      <c r="FZ424" s="6"/>
      <c r="GA424" s="120"/>
      <c r="GB424" s="120"/>
      <c r="GC424" s="120"/>
      <c r="GD424" s="120"/>
    </row>
    <row r="425" spans="4:186" s="20" customFormat="1" ht="15" customHeight="1" x14ac:dyDescent="0.25">
      <c r="D425" s="146"/>
      <c r="E425" s="146"/>
      <c r="F425" s="146"/>
      <c r="G425" s="146"/>
      <c r="H425" s="146"/>
      <c r="I425" s="146"/>
      <c r="J425" s="146"/>
      <c r="K425" s="146"/>
      <c r="L425" s="188"/>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c r="AR425" s="146"/>
      <c r="AS425" s="146"/>
      <c r="AT425" s="146"/>
      <c r="AU425" s="146"/>
      <c r="AV425" s="146"/>
      <c r="AW425" s="146"/>
      <c r="AX425" s="146"/>
      <c r="AY425" s="146"/>
      <c r="AZ425" s="146"/>
      <c r="BA425" s="146"/>
      <c r="BB425" s="146"/>
      <c r="BC425" s="101"/>
      <c r="BD425" s="146"/>
      <c r="BE425" s="146"/>
      <c r="BF425" s="146"/>
      <c r="BG425" s="146"/>
      <c r="BH425" s="146"/>
      <c r="BI425" s="146"/>
      <c r="BJ425" s="101"/>
      <c r="BK425" s="146"/>
      <c r="BL425" s="146"/>
      <c r="BM425" s="146"/>
      <c r="BN425" s="146"/>
      <c r="BO425" s="146"/>
      <c r="BP425" s="146"/>
      <c r="BQ425" s="146"/>
      <c r="BR425" s="146"/>
      <c r="BS425" s="146"/>
      <c r="BT425" s="146"/>
      <c r="BU425" s="146"/>
      <c r="BV425" s="146"/>
      <c r="BW425" s="146"/>
      <c r="BX425" s="146"/>
      <c r="BY425" s="146"/>
      <c r="BZ425" s="146"/>
      <c r="CA425" s="146"/>
      <c r="CB425" s="146"/>
      <c r="CC425" s="146"/>
      <c r="CD425" s="146"/>
      <c r="CE425" s="146"/>
      <c r="CF425" s="146"/>
      <c r="CG425" s="146"/>
      <c r="CH425" s="146"/>
      <c r="CI425" s="146"/>
      <c r="CJ425" s="146"/>
      <c r="CK425" s="146"/>
      <c r="CL425" s="146"/>
      <c r="CM425" s="146"/>
      <c r="CN425" s="146"/>
      <c r="CO425" s="146"/>
      <c r="CP425" s="146"/>
      <c r="CQ425" s="146"/>
      <c r="CR425" s="146"/>
      <c r="CS425" s="146"/>
      <c r="CT425" s="146"/>
      <c r="CU425" s="146"/>
      <c r="CV425" s="146"/>
      <c r="CW425" s="146"/>
      <c r="CX425" s="146"/>
      <c r="CY425" s="146"/>
      <c r="CZ425" s="146"/>
      <c r="DA425" s="146"/>
      <c r="DB425" s="146"/>
      <c r="DC425" s="146"/>
      <c r="DD425" s="146"/>
      <c r="DE425" s="146"/>
      <c r="DF425" s="146"/>
      <c r="DG425" s="146"/>
      <c r="DH425" s="146"/>
      <c r="DI425" s="146"/>
      <c r="DJ425" s="146"/>
      <c r="DK425" s="146"/>
      <c r="DL425" s="146"/>
      <c r="DM425" s="146"/>
      <c r="DN425" s="146"/>
      <c r="DO425" s="146"/>
      <c r="DP425" s="146"/>
      <c r="DQ425" s="146"/>
      <c r="DR425" s="146"/>
      <c r="DS425" s="146"/>
      <c r="DT425" s="146"/>
      <c r="DU425" s="146"/>
      <c r="DV425" s="146"/>
      <c r="DW425" s="146"/>
      <c r="DX425" s="146"/>
      <c r="DY425" s="146"/>
      <c r="DZ425" s="146"/>
      <c r="EA425" s="146"/>
      <c r="EB425" s="146"/>
      <c r="EC425" s="146"/>
      <c r="ED425" s="146"/>
      <c r="EE425" s="146"/>
      <c r="EF425" s="146"/>
      <c r="EG425" s="146"/>
      <c r="EH425" s="146"/>
      <c r="EI425" s="146"/>
      <c r="EJ425" s="146"/>
      <c r="EK425" s="146"/>
      <c r="EL425" s="146"/>
      <c r="EM425" s="146"/>
      <c r="EN425" s="146"/>
      <c r="EO425" s="146"/>
      <c r="EP425" s="146"/>
      <c r="EQ425" s="146"/>
      <c r="ER425" s="146"/>
      <c r="ES425" s="146"/>
      <c r="ET425" s="146"/>
      <c r="EU425" s="146"/>
      <c r="EV425" s="146"/>
      <c r="EW425" s="146"/>
      <c r="EX425" s="146"/>
      <c r="EY425" s="146"/>
      <c r="EZ425" s="6"/>
      <c r="FA425" s="6"/>
      <c r="FB425" s="6"/>
      <c r="FC425" s="146"/>
      <c r="FD425" s="146"/>
      <c r="FE425" s="146"/>
      <c r="FF425" s="146"/>
      <c r="FG425" s="146"/>
      <c r="FH425" s="146"/>
      <c r="FI425" s="146"/>
      <c r="FJ425" s="146"/>
      <c r="FK425" s="146"/>
      <c r="FL425" s="146"/>
      <c r="FM425" s="146"/>
      <c r="FN425" s="146"/>
      <c r="FO425" s="146"/>
      <c r="FP425" s="146"/>
      <c r="FQ425" s="146"/>
      <c r="FR425" s="146"/>
      <c r="FS425" s="146"/>
      <c r="FT425" s="146"/>
      <c r="FU425" s="146"/>
      <c r="FV425" s="146"/>
      <c r="FW425" s="146"/>
      <c r="FX425" s="146"/>
      <c r="FY425" s="146"/>
      <c r="FZ425" s="6"/>
      <c r="GA425" s="120"/>
      <c r="GB425" s="120"/>
      <c r="GC425" s="120"/>
      <c r="GD425" s="120"/>
    </row>
    <row r="426" spans="4:186" s="20" customFormat="1" ht="15" customHeight="1" x14ac:dyDescent="0.25">
      <c r="D426" s="146"/>
      <c r="E426" s="146"/>
      <c r="F426" s="146"/>
      <c r="G426" s="146"/>
      <c r="H426" s="146"/>
      <c r="I426" s="146"/>
      <c r="J426" s="146"/>
      <c r="K426" s="146"/>
      <c r="L426" s="188"/>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c r="AR426" s="146"/>
      <c r="AS426" s="146"/>
      <c r="AT426" s="146"/>
      <c r="AU426" s="146"/>
      <c r="AV426" s="146"/>
      <c r="AW426" s="146"/>
      <c r="AX426" s="146"/>
      <c r="AY426" s="146"/>
      <c r="AZ426" s="146"/>
      <c r="BA426" s="146"/>
      <c r="BB426" s="146"/>
      <c r="BC426" s="101"/>
      <c r="BD426" s="146"/>
      <c r="BE426" s="146"/>
      <c r="BF426" s="146"/>
      <c r="BG426" s="146"/>
      <c r="BH426" s="146"/>
      <c r="BI426" s="146"/>
      <c r="BJ426" s="101"/>
      <c r="BK426" s="146"/>
      <c r="BL426" s="146"/>
      <c r="BM426" s="146"/>
      <c r="BN426" s="146"/>
      <c r="BO426" s="146"/>
      <c r="BP426" s="146"/>
      <c r="BQ426" s="146"/>
      <c r="BR426" s="146"/>
      <c r="BS426" s="146"/>
      <c r="BT426" s="146"/>
      <c r="BU426" s="146"/>
      <c r="BV426" s="146"/>
      <c r="BW426" s="146"/>
      <c r="BX426" s="146"/>
      <c r="BY426" s="146"/>
      <c r="BZ426" s="146"/>
      <c r="CA426" s="146"/>
      <c r="CB426" s="146"/>
      <c r="CC426" s="146"/>
      <c r="CD426" s="146"/>
      <c r="CE426" s="146"/>
      <c r="CF426" s="146"/>
      <c r="CG426" s="146"/>
      <c r="CH426" s="146"/>
      <c r="CI426" s="146"/>
      <c r="CJ426" s="146"/>
      <c r="CK426" s="146"/>
      <c r="CL426" s="146"/>
      <c r="CM426" s="146"/>
      <c r="CN426" s="146"/>
      <c r="CO426" s="146"/>
      <c r="CP426" s="146"/>
      <c r="CQ426" s="146"/>
      <c r="CR426" s="146"/>
      <c r="CS426" s="146"/>
      <c r="CT426" s="146"/>
      <c r="CU426" s="146"/>
      <c r="CV426" s="146"/>
      <c r="CW426" s="146"/>
      <c r="CX426" s="146"/>
      <c r="CY426" s="146"/>
      <c r="CZ426" s="146"/>
      <c r="DA426" s="146"/>
      <c r="DB426" s="146"/>
      <c r="DC426" s="146"/>
      <c r="DD426" s="146"/>
      <c r="DE426" s="146"/>
      <c r="DF426" s="146"/>
      <c r="DG426" s="146"/>
      <c r="DH426" s="146"/>
      <c r="DI426" s="146"/>
      <c r="DJ426" s="146"/>
      <c r="DK426" s="146"/>
      <c r="DL426" s="146"/>
      <c r="DM426" s="146"/>
      <c r="DN426" s="146"/>
      <c r="DO426" s="146"/>
      <c r="DP426" s="146"/>
      <c r="DQ426" s="146"/>
      <c r="DR426" s="146"/>
      <c r="DS426" s="146"/>
      <c r="DT426" s="146"/>
      <c r="DU426" s="146"/>
      <c r="DV426" s="146"/>
      <c r="DW426" s="146"/>
      <c r="DX426" s="146"/>
      <c r="DY426" s="146"/>
      <c r="DZ426" s="146"/>
      <c r="EA426" s="146"/>
      <c r="EB426" s="146"/>
      <c r="EC426" s="146"/>
      <c r="ED426" s="146"/>
      <c r="EE426" s="146"/>
      <c r="EF426" s="146"/>
      <c r="EG426" s="146"/>
      <c r="EH426" s="146"/>
      <c r="EI426" s="146"/>
      <c r="EJ426" s="146"/>
      <c r="EK426" s="146"/>
      <c r="EL426" s="146"/>
      <c r="EM426" s="146"/>
      <c r="EN426" s="146"/>
      <c r="EO426" s="146"/>
      <c r="EP426" s="146"/>
      <c r="EQ426" s="146"/>
      <c r="ER426" s="146"/>
      <c r="ES426" s="146"/>
      <c r="ET426" s="146"/>
      <c r="EU426" s="146"/>
      <c r="EV426" s="146"/>
      <c r="EW426" s="146"/>
      <c r="EX426" s="146"/>
      <c r="EY426" s="146"/>
      <c r="EZ426" s="6"/>
      <c r="FA426" s="6"/>
      <c r="FB426" s="6"/>
      <c r="FC426" s="146"/>
      <c r="FD426" s="146"/>
      <c r="FE426" s="146"/>
      <c r="FF426" s="146"/>
      <c r="FG426" s="146"/>
      <c r="FH426" s="146"/>
      <c r="FI426" s="146"/>
      <c r="FJ426" s="146"/>
      <c r="FK426" s="146"/>
      <c r="FL426" s="146"/>
      <c r="FM426" s="146"/>
      <c r="FN426" s="146"/>
      <c r="FO426" s="146"/>
      <c r="FP426" s="146"/>
      <c r="FQ426" s="146"/>
      <c r="FR426" s="146"/>
      <c r="FS426" s="146"/>
      <c r="FT426" s="146"/>
      <c r="FU426" s="146"/>
      <c r="FV426" s="146"/>
      <c r="FW426" s="146"/>
      <c r="FX426" s="146"/>
      <c r="FY426" s="146"/>
      <c r="FZ426" s="6"/>
      <c r="GA426" s="120"/>
      <c r="GB426" s="120"/>
      <c r="GC426" s="120"/>
      <c r="GD426" s="120"/>
    </row>
    <row r="427" spans="4:186" s="20" customFormat="1" ht="15" customHeight="1" x14ac:dyDescent="0.25">
      <c r="D427" s="146"/>
      <c r="E427" s="146"/>
      <c r="F427" s="146"/>
      <c r="G427" s="146"/>
      <c r="H427" s="146"/>
      <c r="I427" s="146"/>
      <c r="J427" s="146"/>
      <c r="K427" s="146"/>
      <c r="L427" s="188"/>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6"/>
      <c r="AY427" s="146"/>
      <c r="AZ427" s="146"/>
      <c r="BA427" s="146"/>
      <c r="BB427" s="146"/>
      <c r="BC427" s="101"/>
      <c r="BD427" s="146"/>
      <c r="BE427" s="146"/>
      <c r="BF427" s="146"/>
      <c r="BG427" s="146"/>
      <c r="BH427" s="146"/>
      <c r="BI427" s="146"/>
      <c r="BJ427" s="101"/>
      <c r="BK427" s="146"/>
      <c r="BL427" s="146"/>
      <c r="BM427" s="146"/>
      <c r="BN427" s="146"/>
      <c r="BO427" s="146"/>
      <c r="BP427" s="146"/>
      <c r="BQ427" s="146"/>
      <c r="BR427" s="146"/>
      <c r="BS427" s="146"/>
      <c r="BT427" s="146"/>
      <c r="BU427" s="146"/>
      <c r="BV427" s="146"/>
      <c r="BW427" s="146"/>
      <c r="BX427" s="146"/>
      <c r="BY427" s="146"/>
      <c r="BZ427" s="146"/>
      <c r="CA427" s="146"/>
      <c r="CB427" s="146"/>
      <c r="CC427" s="146"/>
      <c r="CD427" s="146"/>
      <c r="CE427" s="146"/>
      <c r="CF427" s="146"/>
      <c r="CG427" s="146"/>
      <c r="CH427" s="146"/>
      <c r="CI427" s="146"/>
      <c r="CJ427" s="146"/>
      <c r="CK427" s="146"/>
      <c r="CL427" s="146"/>
      <c r="CM427" s="146"/>
      <c r="CN427" s="146"/>
      <c r="CO427" s="146"/>
      <c r="CP427" s="146"/>
      <c r="CQ427" s="146"/>
      <c r="CR427" s="146"/>
      <c r="CS427" s="146"/>
      <c r="CT427" s="146"/>
      <c r="CU427" s="146"/>
      <c r="CV427" s="146"/>
      <c r="CW427" s="146"/>
      <c r="CX427" s="146"/>
      <c r="CY427" s="146"/>
      <c r="CZ427" s="146"/>
      <c r="DA427" s="146"/>
      <c r="DB427" s="146"/>
      <c r="DC427" s="146"/>
      <c r="DD427" s="146"/>
      <c r="DE427" s="146"/>
      <c r="DF427" s="146"/>
      <c r="DG427" s="146"/>
      <c r="DH427" s="146"/>
      <c r="DI427" s="146"/>
      <c r="DJ427" s="146"/>
      <c r="DK427" s="146"/>
      <c r="DL427" s="146"/>
      <c r="DM427" s="146"/>
      <c r="DN427" s="146"/>
      <c r="DO427" s="146"/>
      <c r="DP427" s="146"/>
      <c r="DQ427" s="146"/>
      <c r="DR427" s="146"/>
      <c r="DS427" s="146"/>
      <c r="DT427" s="146"/>
      <c r="DU427" s="146"/>
      <c r="DV427" s="146"/>
      <c r="DW427" s="146"/>
      <c r="DX427" s="146"/>
      <c r="DY427" s="146"/>
      <c r="DZ427" s="146"/>
      <c r="EA427" s="146"/>
      <c r="EB427" s="146"/>
      <c r="EC427" s="146"/>
      <c r="ED427" s="146"/>
      <c r="EE427" s="146"/>
      <c r="EF427" s="146"/>
      <c r="EG427" s="146"/>
      <c r="EH427" s="146"/>
      <c r="EI427" s="146"/>
      <c r="EJ427" s="146"/>
      <c r="EK427" s="146"/>
      <c r="EL427" s="146"/>
      <c r="EM427" s="146"/>
      <c r="EN427" s="146"/>
      <c r="EO427" s="146"/>
      <c r="EP427" s="146"/>
      <c r="EQ427" s="146"/>
      <c r="ER427" s="146"/>
      <c r="ES427" s="146"/>
      <c r="ET427" s="146"/>
      <c r="EU427" s="146"/>
      <c r="EV427" s="146"/>
      <c r="EW427" s="146"/>
      <c r="EX427" s="146"/>
      <c r="EY427" s="146"/>
      <c r="EZ427" s="6"/>
      <c r="FA427" s="6"/>
      <c r="FB427" s="6"/>
      <c r="FC427" s="146"/>
      <c r="FD427" s="146"/>
      <c r="FE427" s="146"/>
      <c r="FF427" s="146"/>
      <c r="FG427" s="146"/>
      <c r="FH427" s="146"/>
      <c r="FI427" s="146"/>
      <c r="FJ427" s="146"/>
      <c r="FK427" s="146"/>
      <c r="FL427" s="146"/>
      <c r="FM427" s="146"/>
      <c r="FN427" s="146"/>
      <c r="FO427" s="146"/>
      <c r="FP427" s="146"/>
      <c r="FQ427" s="146"/>
      <c r="FR427" s="146"/>
      <c r="FS427" s="146"/>
      <c r="FT427" s="146"/>
      <c r="FU427" s="146"/>
      <c r="FV427" s="146"/>
      <c r="FW427" s="146"/>
      <c r="FX427" s="146"/>
      <c r="FY427" s="146"/>
      <c r="FZ427" s="6"/>
      <c r="GA427" s="120"/>
      <c r="GB427" s="120"/>
      <c r="GC427" s="120"/>
      <c r="GD427" s="120"/>
    </row>
    <row r="428" spans="4:186" s="20" customFormat="1" ht="15" customHeight="1" x14ac:dyDescent="0.25">
      <c r="D428" s="146"/>
      <c r="E428" s="146"/>
      <c r="F428" s="146"/>
      <c r="G428" s="146"/>
      <c r="H428" s="146"/>
      <c r="I428" s="146"/>
      <c r="J428" s="146"/>
      <c r="K428" s="146"/>
      <c r="L428" s="188"/>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6"/>
      <c r="AY428" s="146"/>
      <c r="AZ428" s="146"/>
      <c r="BA428" s="146"/>
      <c r="BB428" s="146"/>
      <c r="BC428" s="101"/>
      <c r="BD428" s="146"/>
      <c r="BE428" s="146"/>
      <c r="BF428" s="146"/>
      <c r="BG428" s="146"/>
      <c r="BH428" s="146"/>
      <c r="BI428" s="146"/>
      <c r="BJ428" s="101"/>
      <c r="BK428" s="146"/>
      <c r="BL428" s="146"/>
      <c r="BM428" s="146"/>
      <c r="BN428" s="146"/>
      <c r="BO428" s="146"/>
      <c r="BP428" s="146"/>
      <c r="BQ428" s="146"/>
      <c r="BR428" s="146"/>
      <c r="BS428" s="146"/>
      <c r="BT428" s="146"/>
      <c r="BU428" s="146"/>
      <c r="BV428" s="146"/>
      <c r="BW428" s="146"/>
      <c r="BX428" s="146"/>
      <c r="BY428" s="146"/>
      <c r="BZ428" s="146"/>
      <c r="CA428" s="146"/>
      <c r="CB428" s="146"/>
      <c r="CC428" s="146"/>
      <c r="CD428" s="146"/>
      <c r="CE428" s="146"/>
      <c r="CF428" s="146"/>
      <c r="CG428" s="146"/>
      <c r="CH428" s="146"/>
      <c r="CI428" s="146"/>
      <c r="CJ428" s="146"/>
      <c r="CK428" s="146"/>
      <c r="CL428" s="146"/>
      <c r="CM428" s="146"/>
      <c r="CN428" s="146"/>
      <c r="CO428" s="146"/>
      <c r="CP428" s="146"/>
      <c r="CQ428" s="146"/>
      <c r="CR428" s="146"/>
      <c r="CS428" s="146"/>
      <c r="CT428" s="146"/>
      <c r="CU428" s="146"/>
      <c r="CV428" s="146"/>
      <c r="CW428" s="146"/>
      <c r="CX428" s="146"/>
      <c r="CY428" s="146"/>
      <c r="CZ428" s="146"/>
      <c r="DA428" s="146"/>
      <c r="DB428" s="146"/>
      <c r="DC428" s="146"/>
      <c r="DD428" s="146"/>
      <c r="DE428" s="146"/>
      <c r="DF428" s="146"/>
      <c r="DG428" s="146"/>
      <c r="DH428" s="146"/>
      <c r="DI428" s="146"/>
      <c r="DJ428" s="146"/>
      <c r="DK428" s="146"/>
      <c r="DL428" s="146"/>
      <c r="DM428" s="146"/>
      <c r="DN428" s="146"/>
      <c r="DO428" s="146"/>
      <c r="DP428" s="146"/>
      <c r="DQ428" s="146"/>
      <c r="DR428" s="146"/>
      <c r="DS428" s="146"/>
      <c r="DT428" s="146"/>
      <c r="DU428" s="146"/>
      <c r="DV428" s="146"/>
      <c r="DW428" s="146"/>
      <c r="DX428" s="146"/>
      <c r="DY428" s="146"/>
      <c r="DZ428" s="146"/>
      <c r="EA428" s="146"/>
      <c r="EB428" s="146"/>
      <c r="EC428" s="146"/>
      <c r="ED428" s="146"/>
      <c r="EE428" s="146"/>
      <c r="EF428" s="146"/>
      <c r="EG428" s="146"/>
      <c r="EH428" s="146"/>
      <c r="EI428" s="146"/>
      <c r="EJ428" s="146"/>
      <c r="EK428" s="146"/>
      <c r="EL428" s="146"/>
      <c r="EM428" s="146"/>
      <c r="EN428" s="146"/>
      <c r="EO428" s="146"/>
      <c r="EP428" s="146"/>
      <c r="EQ428" s="146"/>
      <c r="ER428" s="146"/>
      <c r="ES428" s="146"/>
      <c r="ET428" s="146"/>
      <c r="EU428" s="146"/>
      <c r="EV428" s="146"/>
      <c r="EW428" s="146"/>
      <c r="EX428" s="146"/>
      <c r="EY428" s="146"/>
      <c r="EZ428" s="6"/>
      <c r="FA428" s="6"/>
      <c r="FB428" s="6"/>
      <c r="FC428" s="146"/>
      <c r="FD428" s="146"/>
      <c r="FE428" s="146"/>
      <c r="FF428" s="146"/>
      <c r="FG428" s="146"/>
      <c r="FH428" s="146"/>
      <c r="FI428" s="146"/>
      <c r="FJ428" s="146"/>
      <c r="FK428" s="146"/>
      <c r="FL428" s="146"/>
      <c r="FM428" s="146"/>
      <c r="FN428" s="146"/>
      <c r="FO428" s="146"/>
      <c r="FP428" s="146"/>
      <c r="FQ428" s="146"/>
      <c r="FR428" s="146"/>
      <c r="FS428" s="146"/>
      <c r="FT428" s="146"/>
      <c r="FU428" s="146"/>
      <c r="FV428" s="146"/>
      <c r="FW428" s="146"/>
      <c r="FX428" s="146"/>
      <c r="FY428" s="146"/>
      <c r="FZ428" s="6"/>
      <c r="GA428" s="120"/>
      <c r="GB428" s="120"/>
      <c r="GC428" s="120"/>
      <c r="GD428" s="120"/>
    </row>
    <row r="429" spans="4:186" s="20" customFormat="1" ht="15" customHeight="1" x14ac:dyDescent="0.25">
      <c r="D429" s="146"/>
      <c r="E429" s="146"/>
      <c r="F429" s="146"/>
      <c r="G429" s="146"/>
      <c r="H429" s="146"/>
      <c r="I429" s="146"/>
      <c r="J429" s="146"/>
      <c r="K429" s="146"/>
      <c r="L429" s="188"/>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6"/>
      <c r="AY429" s="146"/>
      <c r="AZ429" s="146"/>
      <c r="BA429" s="146"/>
      <c r="BB429" s="146"/>
      <c r="BC429" s="101"/>
      <c r="BD429" s="146"/>
      <c r="BE429" s="146"/>
      <c r="BF429" s="146"/>
      <c r="BG429" s="146"/>
      <c r="BH429" s="146"/>
      <c r="BI429" s="146"/>
      <c r="BJ429" s="101"/>
      <c r="BK429" s="146"/>
      <c r="BL429" s="146"/>
      <c r="BM429" s="146"/>
      <c r="BN429" s="146"/>
      <c r="BO429" s="146"/>
      <c r="BP429" s="146"/>
      <c r="BQ429" s="146"/>
      <c r="BR429" s="146"/>
      <c r="BS429" s="146"/>
      <c r="BT429" s="146"/>
      <c r="BU429" s="146"/>
      <c r="BV429" s="146"/>
      <c r="BW429" s="146"/>
      <c r="BX429" s="146"/>
      <c r="BY429" s="146"/>
      <c r="BZ429" s="146"/>
      <c r="CA429" s="146"/>
      <c r="CB429" s="146"/>
      <c r="CC429" s="146"/>
      <c r="CD429" s="146"/>
      <c r="CE429" s="146"/>
      <c r="CF429" s="146"/>
      <c r="CG429" s="146"/>
      <c r="CH429" s="146"/>
      <c r="CI429" s="146"/>
      <c r="CJ429" s="146"/>
      <c r="CK429" s="146"/>
      <c r="CL429" s="146"/>
      <c r="CM429" s="146"/>
      <c r="CN429" s="146"/>
      <c r="CO429" s="146"/>
      <c r="CP429" s="146"/>
      <c r="CQ429" s="146"/>
      <c r="CR429" s="146"/>
      <c r="CS429" s="146"/>
      <c r="CT429" s="146"/>
      <c r="CU429" s="146"/>
      <c r="CV429" s="146"/>
      <c r="CW429" s="146"/>
      <c r="CX429" s="146"/>
      <c r="CY429" s="146"/>
      <c r="CZ429" s="146"/>
      <c r="DA429" s="146"/>
      <c r="DB429" s="146"/>
      <c r="DC429" s="146"/>
      <c r="DD429" s="146"/>
      <c r="DE429" s="146"/>
      <c r="DF429" s="146"/>
      <c r="DG429" s="146"/>
      <c r="DH429" s="146"/>
      <c r="DI429" s="146"/>
      <c r="DJ429" s="146"/>
      <c r="DK429" s="146"/>
      <c r="DL429" s="146"/>
      <c r="DM429" s="146"/>
      <c r="DN429" s="146"/>
      <c r="DO429" s="146"/>
      <c r="DP429" s="146"/>
      <c r="DQ429" s="146"/>
      <c r="DR429" s="146"/>
      <c r="DS429" s="146"/>
      <c r="DT429" s="146"/>
      <c r="DU429" s="146"/>
      <c r="DV429" s="146"/>
      <c r="DW429" s="146"/>
      <c r="DX429" s="146"/>
      <c r="DY429" s="146"/>
      <c r="DZ429" s="146"/>
      <c r="EA429" s="146"/>
      <c r="EB429" s="146"/>
      <c r="EC429" s="146"/>
      <c r="ED429" s="146"/>
      <c r="EE429" s="146"/>
      <c r="EF429" s="146"/>
      <c r="EG429" s="146"/>
      <c r="EH429" s="146"/>
      <c r="EI429" s="146"/>
      <c r="EJ429" s="146"/>
      <c r="EK429" s="146"/>
      <c r="EL429" s="146"/>
      <c r="EM429" s="146"/>
      <c r="EN429" s="146"/>
      <c r="EO429" s="146"/>
      <c r="EP429" s="146"/>
      <c r="EQ429" s="146"/>
      <c r="ER429" s="146"/>
      <c r="ES429" s="146"/>
      <c r="ET429" s="146"/>
      <c r="EU429" s="146"/>
      <c r="EV429" s="146"/>
      <c r="EW429" s="146"/>
      <c r="EX429" s="146"/>
      <c r="EY429" s="146"/>
      <c r="EZ429" s="6"/>
      <c r="FA429" s="6"/>
      <c r="FB429" s="6"/>
      <c r="FC429" s="146"/>
      <c r="FD429" s="146"/>
      <c r="FE429" s="146"/>
      <c r="FF429" s="146"/>
      <c r="FG429" s="146"/>
      <c r="FH429" s="146"/>
      <c r="FI429" s="146"/>
      <c r="FJ429" s="146"/>
      <c r="FK429" s="146"/>
      <c r="FL429" s="146"/>
      <c r="FM429" s="146"/>
      <c r="FN429" s="146"/>
      <c r="FO429" s="146"/>
      <c r="FP429" s="146"/>
      <c r="FQ429" s="146"/>
      <c r="FR429" s="146"/>
      <c r="FS429" s="146"/>
      <c r="FT429" s="146"/>
      <c r="FU429" s="146"/>
      <c r="FV429" s="146"/>
      <c r="FW429" s="146"/>
      <c r="FX429" s="146"/>
      <c r="FY429" s="146"/>
      <c r="FZ429" s="6"/>
      <c r="GA429" s="120"/>
      <c r="GB429" s="120"/>
      <c r="GC429" s="120"/>
      <c r="GD429" s="120"/>
    </row>
    <row r="430" spans="4:186" s="20" customFormat="1" ht="15" customHeight="1" x14ac:dyDescent="0.25">
      <c r="D430" s="146"/>
      <c r="E430" s="146"/>
      <c r="F430" s="146"/>
      <c r="G430" s="146"/>
      <c r="H430" s="146"/>
      <c r="I430" s="146"/>
      <c r="J430" s="146"/>
      <c r="K430" s="146"/>
      <c r="L430" s="188"/>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c r="AU430" s="146"/>
      <c r="AV430" s="146"/>
      <c r="AW430" s="146"/>
      <c r="AX430" s="146"/>
      <c r="AY430" s="146"/>
      <c r="AZ430" s="146"/>
      <c r="BA430" s="146"/>
      <c r="BB430" s="146"/>
      <c r="BC430" s="101"/>
      <c r="BD430" s="146"/>
      <c r="BE430" s="146"/>
      <c r="BF430" s="146"/>
      <c r="BG430" s="146"/>
      <c r="BH430" s="146"/>
      <c r="BI430" s="146"/>
      <c r="BJ430" s="101"/>
      <c r="BK430" s="146"/>
      <c r="BL430" s="146"/>
      <c r="BM430" s="146"/>
      <c r="BN430" s="146"/>
      <c r="BO430" s="146"/>
      <c r="BP430" s="146"/>
      <c r="BQ430" s="146"/>
      <c r="BR430" s="146"/>
      <c r="BS430" s="146"/>
      <c r="BT430" s="146"/>
      <c r="BU430" s="146"/>
      <c r="BV430" s="146"/>
      <c r="BW430" s="146"/>
      <c r="BX430" s="146"/>
      <c r="BY430" s="146"/>
      <c r="BZ430" s="146"/>
      <c r="CA430" s="146"/>
      <c r="CB430" s="146"/>
      <c r="CC430" s="146"/>
      <c r="CD430" s="146"/>
      <c r="CE430" s="146"/>
      <c r="CF430" s="146"/>
      <c r="CG430" s="146"/>
      <c r="CH430" s="146"/>
      <c r="CI430" s="146"/>
      <c r="CJ430" s="146"/>
      <c r="CK430" s="146"/>
      <c r="CL430" s="146"/>
      <c r="CM430" s="146"/>
      <c r="CN430" s="146"/>
      <c r="CO430" s="146"/>
      <c r="CP430" s="146"/>
      <c r="CQ430" s="146"/>
      <c r="CR430" s="146"/>
      <c r="CS430" s="146"/>
      <c r="CT430" s="146"/>
      <c r="CU430" s="146"/>
      <c r="CV430" s="146"/>
      <c r="CW430" s="146"/>
      <c r="CX430" s="146"/>
      <c r="CY430" s="146"/>
      <c r="CZ430" s="146"/>
      <c r="DA430" s="146"/>
      <c r="DB430" s="146"/>
      <c r="DC430" s="146"/>
      <c r="DD430" s="146"/>
      <c r="DE430" s="146"/>
      <c r="DF430" s="146"/>
      <c r="DG430" s="146"/>
      <c r="DH430" s="146"/>
      <c r="DI430" s="146"/>
      <c r="DJ430" s="146"/>
      <c r="DK430" s="146"/>
      <c r="DL430" s="146"/>
      <c r="DM430" s="146"/>
      <c r="DN430" s="146"/>
      <c r="DO430" s="146"/>
      <c r="DP430" s="146"/>
      <c r="DQ430" s="146"/>
      <c r="DR430" s="146"/>
      <c r="DS430" s="146"/>
      <c r="DT430" s="146"/>
      <c r="DU430" s="146"/>
      <c r="DV430" s="146"/>
      <c r="DW430" s="146"/>
      <c r="DX430" s="146"/>
      <c r="DY430" s="146"/>
      <c r="DZ430" s="146"/>
      <c r="EA430" s="146"/>
      <c r="EB430" s="146"/>
      <c r="EC430" s="146"/>
      <c r="ED430" s="146"/>
      <c r="EE430" s="146"/>
      <c r="EF430" s="146"/>
      <c r="EG430" s="146"/>
      <c r="EH430" s="146"/>
      <c r="EI430" s="146"/>
      <c r="EJ430" s="146"/>
      <c r="EK430" s="146"/>
      <c r="EL430" s="146"/>
      <c r="EM430" s="146"/>
      <c r="EN430" s="146"/>
      <c r="EO430" s="146"/>
      <c r="EP430" s="146"/>
      <c r="EQ430" s="146"/>
      <c r="ER430" s="146"/>
      <c r="ES430" s="146"/>
      <c r="ET430" s="146"/>
      <c r="EU430" s="146"/>
      <c r="EV430" s="146"/>
      <c r="EW430" s="146"/>
      <c r="EX430" s="146"/>
      <c r="EY430" s="146"/>
      <c r="EZ430" s="6"/>
      <c r="FA430" s="6"/>
      <c r="FB430" s="6"/>
      <c r="FC430" s="146"/>
      <c r="FD430" s="146"/>
      <c r="FE430" s="146"/>
      <c r="FF430" s="146"/>
      <c r="FG430" s="146"/>
      <c r="FH430" s="146"/>
      <c r="FI430" s="146"/>
      <c r="FJ430" s="146"/>
      <c r="FK430" s="146"/>
      <c r="FL430" s="146"/>
      <c r="FM430" s="146"/>
      <c r="FN430" s="146"/>
      <c r="FO430" s="146"/>
      <c r="FP430" s="146"/>
      <c r="FQ430" s="146"/>
      <c r="FR430" s="146"/>
      <c r="FS430" s="146"/>
      <c r="FT430" s="146"/>
      <c r="FU430" s="146"/>
      <c r="FV430" s="146"/>
      <c r="FW430" s="146"/>
      <c r="FX430" s="146"/>
      <c r="FY430" s="146"/>
      <c r="FZ430" s="6"/>
      <c r="GA430" s="120"/>
      <c r="GB430" s="120"/>
      <c r="GC430" s="120"/>
      <c r="GD430" s="120"/>
    </row>
    <row r="431" spans="4:186" s="20" customFormat="1" ht="15" customHeight="1" x14ac:dyDescent="0.25">
      <c r="D431" s="146"/>
      <c r="E431" s="146"/>
      <c r="F431" s="146"/>
      <c r="G431" s="146"/>
      <c r="H431" s="146"/>
      <c r="I431" s="146"/>
      <c r="J431" s="146"/>
      <c r="K431" s="146"/>
      <c r="L431" s="188"/>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c r="AR431" s="146"/>
      <c r="AS431" s="146"/>
      <c r="AT431" s="146"/>
      <c r="AU431" s="146"/>
      <c r="AV431" s="146"/>
      <c r="AW431" s="146"/>
      <c r="AX431" s="146"/>
      <c r="AY431" s="146"/>
      <c r="AZ431" s="146"/>
      <c r="BA431" s="146"/>
      <c r="BB431" s="146"/>
      <c r="BC431" s="101"/>
      <c r="BD431" s="146"/>
      <c r="BE431" s="146"/>
      <c r="BF431" s="146"/>
      <c r="BG431" s="146"/>
      <c r="BH431" s="146"/>
      <c r="BI431" s="146"/>
      <c r="BJ431" s="101"/>
      <c r="BK431" s="146"/>
      <c r="BL431" s="146"/>
      <c r="BM431" s="146"/>
      <c r="BN431" s="146"/>
      <c r="BO431" s="146"/>
      <c r="BP431" s="146"/>
      <c r="BQ431" s="146"/>
      <c r="BR431" s="146"/>
      <c r="BS431" s="146"/>
      <c r="BT431" s="146"/>
      <c r="BU431" s="146"/>
      <c r="BV431" s="146"/>
      <c r="BW431" s="146"/>
      <c r="BX431" s="146"/>
      <c r="BY431" s="146"/>
      <c r="BZ431" s="146"/>
      <c r="CA431" s="146"/>
      <c r="CB431" s="146"/>
      <c r="CC431" s="146"/>
      <c r="CD431" s="146"/>
      <c r="CE431" s="146"/>
      <c r="CF431" s="146"/>
      <c r="CG431" s="146"/>
      <c r="CH431" s="146"/>
      <c r="CI431" s="146"/>
      <c r="CJ431" s="146"/>
      <c r="CK431" s="146"/>
      <c r="CL431" s="146"/>
      <c r="CM431" s="146"/>
      <c r="CN431" s="146"/>
      <c r="CO431" s="146"/>
      <c r="CP431" s="146"/>
      <c r="CQ431" s="146"/>
      <c r="CR431" s="146"/>
      <c r="CS431" s="146"/>
      <c r="CT431" s="146"/>
      <c r="CU431" s="146"/>
      <c r="CV431" s="146"/>
      <c r="CW431" s="146"/>
      <c r="CX431" s="146"/>
      <c r="CY431" s="146"/>
      <c r="CZ431" s="146"/>
      <c r="DA431" s="146"/>
      <c r="DB431" s="146"/>
      <c r="DC431" s="146"/>
      <c r="DD431" s="146"/>
      <c r="DE431" s="146"/>
      <c r="DF431" s="146"/>
      <c r="DG431" s="146"/>
      <c r="DH431" s="146"/>
      <c r="DI431" s="146"/>
      <c r="DJ431" s="146"/>
      <c r="DK431" s="146"/>
      <c r="DL431" s="146"/>
      <c r="DM431" s="146"/>
      <c r="DN431" s="146"/>
      <c r="DO431" s="146"/>
      <c r="DP431" s="146"/>
      <c r="DQ431" s="146"/>
      <c r="DR431" s="146"/>
      <c r="DS431" s="146"/>
      <c r="DT431" s="146"/>
      <c r="DU431" s="146"/>
      <c r="DV431" s="146"/>
      <c r="DW431" s="146"/>
      <c r="DX431" s="146"/>
      <c r="DY431" s="146"/>
      <c r="DZ431" s="146"/>
      <c r="EA431" s="146"/>
      <c r="EB431" s="146"/>
      <c r="EC431" s="146"/>
      <c r="ED431" s="146"/>
      <c r="EE431" s="146"/>
      <c r="EF431" s="146"/>
      <c r="EG431" s="146"/>
      <c r="EH431" s="146"/>
      <c r="EI431" s="146"/>
      <c r="EJ431" s="146"/>
      <c r="EK431" s="146"/>
      <c r="EL431" s="146"/>
      <c r="EM431" s="146"/>
      <c r="EN431" s="146"/>
      <c r="EO431" s="146"/>
      <c r="EP431" s="146"/>
      <c r="EQ431" s="146"/>
      <c r="ER431" s="146"/>
      <c r="ES431" s="146"/>
      <c r="ET431" s="146"/>
      <c r="EU431" s="146"/>
      <c r="EV431" s="146"/>
      <c r="EW431" s="146"/>
      <c r="EX431" s="146"/>
      <c r="EY431" s="146"/>
      <c r="EZ431" s="6"/>
      <c r="FA431" s="6"/>
      <c r="FB431" s="6"/>
      <c r="FC431" s="146"/>
      <c r="FD431" s="146"/>
      <c r="FE431" s="146"/>
      <c r="FF431" s="146"/>
      <c r="FG431" s="146"/>
      <c r="FH431" s="146"/>
      <c r="FI431" s="146"/>
      <c r="FJ431" s="146"/>
      <c r="FK431" s="146"/>
      <c r="FL431" s="146"/>
      <c r="FM431" s="146"/>
      <c r="FN431" s="146"/>
      <c r="FO431" s="146"/>
      <c r="FP431" s="146"/>
      <c r="FQ431" s="146"/>
      <c r="FR431" s="146"/>
      <c r="FS431" s="146"/>
      <c r="FT431" s="146"/>
      <c r="FU431" s="146"/>
      <c r="FV431" s="146"/>
      <c r="FW431" s="146"/>
      <c r="FX431" s="146"/>
      <c r="FY431" s="146"/>
      <c r="FZ431" s="6"/>
      <c r="GA431" s="120"/>
      <c r="GB431" s="120"/>
      <c r="GC431" s="120"/>
      <c r="GD431" s="120"/>
    </row>
    <row r="432" spans="4:186" s="20" customFormat="1" ht="15" customHeight="1" x14ac:dyDescent="0.25">
      <c r="D432" s="146"/>
      <c r="E432" s="146"/>
      <c r="F432" s="146"/>
      <c r="G432" s="146"/>
      <c r="H432" s="146"/>
      <c r="I432" s="146"/>
      <c r="J432" s="146"/>
      <c r="K432" s="146"/>
      <c r="L432" s="188"/>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6"/>
      <c r="AW432" s="146"/>
      <c r="AX432" s="146"/>
      <c r="AY432" s="146"/>
      <c r="AZ432" s="146"/>
      <c r="BA432" s="146"/>
      <c r="BB432" s="146"/>
      <c r="BC432" s="101"/>
      <c r="BD432" s="146"/>
      <c r="BE432" s="146"/>
      <c r="BF432" s="146"/>
      <c r="BG432" s="146"/>
      <c r="BH432" s="146"/>
      <c r="BI432" s="146"/>
      <c r="BJ432" s="101"/>
      <c r="BK432" s="146"/>
      <c r="BL432" s="146"/>
      <c r="BM432" s="146"/>
      <c r="BN432" s="146"/>
      <c r="BO432" s="146"/>
      <c r="BP432" s="146"/>
      <c r="BQ432" s="146"/>
      <c r="BR432" s="146"/>
      <c r="BS432" s="146"/>
      <c r="BT432" s="146"/>
      <c r="BU432" s="146"/>
      <c r="BV432" s="146"/>
      <c r="BW432" s="146"/>
      <c r="BX432" s="146"/>
      <c r="BY432" s="146"/>
      <c r="BZ432" s="146"/>
      <c r="CA432" s="146"/>
      <c r="CB432" s="146"/>
      <c r="CC432" s="146"/>
      <c r="CD432" s="146"/>
      <c r="CE432" s="146"/>
      <c r="CF432" s="146"/>
      <c r="CG432" s="146"/>
      <c r="CH432" s="146"/>
      <c r="CI432" s="146"/>
      <c r="CJ432" s="146"/>
      <c r="CK432" s="146"/>
      <c r="CL432" s="146"/>
      <c r="CM432" s="146"/>
      <c r="CN432" s="146"/>
      <c r="CO432" s="146"/>
      <c r="CP432" s="146"/>
      <c r="CQ432" s="146"/>
      <c r="CR432" s="146"/>
      <c r="CS432" s="146"/>
      <c r="CT432" s="146"/>
      <c r="CU432" s="146"/>
      <c r="CV432" s="146"/>
      <c r="CW432" s="146"/>
      <c r="CX432" s="146"/>
      <c r="CY432" s="146"/>
      <c r="CZ432" s="146"/>
      <c r="DA432" s="146"/>
      <c r="DB432" s="146"/>
      <c r="DC432" s="146"/>
      <c r="DD432" s="146"/>
      <c r="DE432" s="146"/>
      <c r="DF432" s="146"/>
      <c r="DG432" s="146"/>
      <c r="DH432" s="146"/>
      <c r="DI432" s="146"/>
      <c r="DJ432" s="146"/>
      <c r="DK432" s="146"/>
      <c r="DL432" s="146"/>
      <c r="DM432" s="146"/>
      <c r="DN432" s="146"/>
      <c r="DO432" s="146"/>
      <c r="DP432" s="146"/>
      <c r="DQ432" s="146"/>
      <c r="DR432" s="146"/>
      <c r="DS432" s="146"/>
      <c r="DT432" s="146"/>
      <c r="DU432" s="146"/>
      <c r="DV432" s="146"/>
      <c r="DW432" s="146"/>
      <c r="DX432" s="146"/>
      <c r="DY432" s="146"/>
      <c r="DZ432" s="146"/>
      <c r="EA432" s="146"/>
      <c r="EB432" s="146"/>
      <c r="EC432" s="146"/>
      <c r="ED432" s="146"/>
      <c r="EE432" s="146"/>
      <c r="EF432" s="146"/>
      <c r="EG432" s="146"/>
      <c r="EH432" s="146"/>
      <c r="EI432" s="146"/>
      <c r="EJ432" s="146"/>
      <c r="EK432" s="146"/>
      <c r="EL432" s="146"/>
      <c r="EM432" s="146"/>
      <c r="EN432" s="146"/>
      <c r="EO432" s="146"/>
      <c r="EP432" s="146"/>
      <c r="EQ432" s="146"/>
      <c r="ER432" s="146"/>
      <c r="ES432" s="146"/>
      <c r="ET432" s="146"/>
      <c r="EU432" s="146"/>
      <c r="EV432" s="146"/>
      <c r="EW432" s="146"/>
      <c r="EX432" s="146"/>
      <c r="EY432" s="146"/>
      <c r="EZ432" s="6"/>
      <c r="FA432" s="6"/>
      <c r="FB432" s="6"/>
      <c r="FC432" s="146"/>
      <c r="FD432" s="146"/>
      <c r="FE432" s="146"/>
      <c r="FF432" s="146"/>
      <c r="FG432" s="146"/>
      <c r="FH432" s="146"/>
      <c r="FI432" s="146"/>
      <c r="FJ432" s="146"/>
      <c r="FK432" s="146"/>
      <c r="FL432" s="146"/>
      <c r="FM432" s="146"/>
      <c r="FN432" s="146"/>
      <c r="FO432" s="146"/>
      <c r="FP432" s="146"/>
      <c r="FQ432" s="146"/>
      <c r="FR432" s="146"/>
      <c r="FS432" s="146"/>
      <c r="FT432" s="146"/>
      <c r="FU432" s="146"/>
      <c r="FV432" s="146"/>
      <c r="FW432" s="146"/>
      <c r="FX432" s="146"/>
      <c r="FY432" s="146"/>
      <c r="FZ432" s="6"/>
      <c r="GA432" s="120"/>
      <c r="GB432" s="120"/>
      <c r="GC432" s="120"/>
      <c r="GD432" s="120"/>
    </row>
    <row r="433" spans="4:186" s="20" customFormat="1" ht="15" customHeight="1" x14ac:dyDescent="0.25">
      <c r="D433" s="146"/>
      <c r="E433" s="146"/>
      <c r="F433" s="146"/>
      <c r="G433" s="146"/>
      <c r="H433" s="146"/>
      <c r="I433" s="146"/>
      <c r="J433" s="146"/>
      <c r="K433" s="146"/>
      <c r="L433" s="188"/>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c r="AR433" s="146"/>
      <c r="AS433" s="146"/>
      <c r="AT433" s="146"/>
      <c r="AU433" s="146"/>
      <c r="AV433" s="146"/>
      <c r="AW433" s="146"/>
      <c r="AX433" s="146"/>
      <c r="AY433" s="146"/>
      <c r="AZ433" s="146"/>
      <c r="BA433" s="146"/>
      <c r="BB433" s="146"/>
      <c r="BC433" s="101"/>
      <c r="BD433" s="146"/>
      <c r="BE433" s="146"/>
      <c r="BF433" s="146"/>
      <c r="BG433" s="146"/>
      <c r="BH433" s="146"/>
      <c r="BI433" s="146"/>
      <c r="BJ433" s="101"/>
      <c r="BK433" s="146"/>
      <c r="BL433" s="146"/>
      <c r="BM433" s="146"/>
      <c r="BN433" s="146"/>
      <c r="BO433" s="146"/>
      <c r="BP433" s="146"/>
      <c r="BQ433" s="146"/>
      <c r="BR433" s="146"/>
      <c r="BS433" s="146"/>
      <c r="BT433" s="146"/>
      <c r="BU433" s="146"/>
      <c r="BV433" s="146"/>
      <c r="BW433" s="146"/>
      <c r="BX433" s="146"/>
      <c r="BY433" s="146"/>
      <c r="BZ433" s="146"/>
      <c r="CA433" s="146"/>
      <c r="CB433" s="146"/>
      <c r="CC433" s="146"/>
      <c r="CD433" s="146"/>
      <c r="CE433" s="146"/>
      <c r="CF433" s="146"/>
      <c r="CG433" s="146"/>
      <c r="CH433" s="146"/>
      <c r="CI433" s="146"/>
      <c r="CJ433" s="146"/>
      <c r="CK433" s="146"/>
      <c r="CL433" s="146"/>
      <c r="CM433" s="146"/>
      <c r="CN433" s="146"/>
      <c r="CO433" s="146"/>
      <c r="CP433" s="146"/>
      <c r="CQ433" s="146"/>
      <c r="CR433" s="146"/>
      <c r="CS433" s="146"/>
      <c r="CT433" s="146"/>
      <c r="CU433" s="146"/>
      <c r="CV433" s="146"/>
      <c r="CW433" s="146"/>
      <c r="CX433" s="146"/>
      <c r="CY433" s="146"/>
      <c r="CZ433" s="146"/>
      <c r="DA433" s="146"/>
      <c r="DB433" s="146"/>
      <c r="DC433" s="146"/>
      <c r="DD433" s="146"/>
      <c r="DE433" s="146"/>
      <c r="DF433" s="146"/>
      <c r="DG433" s="146"/>
      <c r="DH433" s="146"/>
      <c r="DI433" s="146"/>
      <c r="DJ433" s="146"/>
      <c r="DK433" s="146"/>
      <c r="DL433" s="146"/>
      <c r="DM433" s="146"/>
      <c r="DN433" s="146"/>
      <c r="DO433" s="146"/>
      <c r="DP433" s="146"/>
      <c r="DQ433" s="146"/>
      <c r="DR433" s="146"/>
      <c r="DS433" s="146"/>
      <c r="DT433" s="146"/>
      <c r="DU433" s="146"/>
      <c r="DV433" s="146"/>
      <c r="DW433" s="146"/>
      <c r="DX433" s="146"/>
      <c r="DY433" s="146"/>
      <c r="DZ433" s="146"/>
      <c r="EA433" s="146"/>
      <c r="EB433" s="146"/>
      <c r="EC433" s="146"/>
      <c r="ED433" s="146"/>
      <c r="EE433" s="146"/>
      <c r="EF433" s="146"/>
      <c r="EG433" s="146"/>
      <c r="EH433" s="146"/>
      <c r="EI433" s="146"/>
      <c r="EJ433" s="146"/>
      <c r="EK433" s="146"/>
      <c r="EL433" s="146"/>
      <c r="EM433" s="146"/>
      <c r="EN433" s="146"/>
      <c r="EO433" s="146"/>
      <c r="EP433" s="146"/>
      <c r="EQ433" s="146"/>
      <c r="ER433" s="146"/>
      <c r="ES433" s="146"/>
      <c r="ET433" s="146"/>
      <c r="EU433" s="146"/>
      <c r="EV433" s="146"/>
      <c r="EW433" s="146"/>
      <c r="EX433" s="146"/>
      <c r="EY433" s="146"/>
      <c r="EZ433" s="6"/>
      <c r="FA433" s="6"/>
      <c r="FB433" s="6"/>
      <c r="FC433" s="146"/>
      <c r="FD433" s="146"/>
      <c r="FE433" s="146"/>
      <c r="FF433" s="146"/>
      <c r="FG433" s="146"/>
      <c r="FH433" s="146"/>
      <c r="FI433" s="146"/>
      <c r="FJ433" s="146"/>
      <c r="FK433" s="146"/>
      <c r="FL433" s="146"/>
      <c r="FM433" s="146"/>
      <c r="FN433" s="146"/>
      <c r="FO433" s="146"/>
      <c r="FP433" s="146"/>
      <c r="FQ433" s="146"/>
      <c r="FR433" s="146"/>
      <c r="FS433" s="146"/>
      <c r="FT433" s="146"/>
      <c r="FU433" s="146"/>
      <c r="FV433" s="146"/>
      <c r="FW433" s="146"/>
      <c r="FX433" s="146"/>
      <c r="FY433" s="146"/>
      <c r="FZ433" s="6"/>
      <c r="GA433" s="120"/>
      <c r="GB433" s="120"/>
      <c r="GC433" s="120"/>
      <c r="GD433" s="120"/>
    </row>
    <row r="434" spans="4:186" s="20" customFormat="1" ht="15" customHeight="1" x14ac:dyDescent="0.25">
      <c r="D434" s="146"/>
      <c r="E434" s="146"/>
      <c r="F434" s="146"/>
      <c r="G434" s="146"/>
      <c r="H434" s="146"/>
      <c r="I434" s="146"/>
      <c r="J434" s="146"/>
      <c r="K434" s="146"/>
      <c r="L434" s="188"/>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c r="AR434" s="146"/>
      <c r="AS434" s="146"/>
      <c r="AT434" s="146"/>
      <c r="AU434" s="146"/>
      <c r="AV434" s="146"/>
      <c r="AW434" s="146"/>
      <c r="AX434" s="146"/>
      <c r="AY434" s="146"/>
      <c r="AZ434" s="146"/>
      <c r="BA434" s="146"/>
      <c r="BB434" s="146"/>
      <c r="BC434" s="101"/>
      <c r="BD434" s="146"/>
      <c r="BE434" s="146"/>
      <c r="BF434" s="146"/>
      <c r="BG434" s="146"/>
      <c r="BH434" s="146"/>
      <c r="BI434" s="146"/>
      <c r="BJ434" s="101"/>
      <c r="BK434" s="146"/>
      <c r="BL434" s="146"/>
      <c r="BM434" s="146"/>
      <c r="BN434" s="146"/>
      <c r="BO434" s="146"/>
      <c r="BP434" s="146"/>
      <c r="BQ434" s="146"/>
      <c r="BR434" s="146"/>
      <c r="BS434" s="146"/>
      <c r="BT434" s="146"/>
      <c r="BU434" s="146"/>
      <c r="BV434" s="146"/>
      <c r="BW434" s="146"/>
      <c r="BX434" s="146"/>
      <c r="BY434" s="146"/>
      <c r="BZ434" s="146"/>
      <c r="CA434" s="146"/>
      <c r="CB434" s="146"/>
      <c r="CC434" s="146"/>
      <c r="CD434" s="146"/>
      <c r="CE434" s="146"/>
      <c r="CF434" s="146"/>
      <c r="CG434" s="146"/>
      <c r="CH434" s="146"/>
      <c r="CI434" s="146"/>
      <c r="CJ434" s="146"/>
      <c r="CK434" s="146"/>
      <c r="CL434" s="146"/>
      <c r="CM434" s="146"/>
      <c r="CN434" s="146"/>
      <c r="CO434" s="146"/>
      <c r="CP434" s="146"/>
      <c r="CQ434" s="146"/>
      <c r="CR434" s="146"/>
      <c r="CS434" s="146"/>
      <c r="CT434" s="146"/>
      <c r="CU434" s="146"/>
      <c r="CV434" s="146"/>
      <c r="CW434" s="146"/>
      <c r="CX434" s="146"/>
      <c r="CY434" s="146"/>
      <c r="CZ434" s="146"/>
      <c r="DA434" s="146"/>
      <c r="DB434" s="146"/>
      <c r="DC434" s="146"/>
      <c r="DD434" s="146"/>
      <c r="DE434" s="146"/>
      <c r="DF434" s="146"/>
      <c r="DG434" s="146"/>
      <c r="DH434" s="146"/>
      <c r="DI434" s="146"/>
      <c r="DJ434" s="146"/>
      <c r="DK434" s="146"/>
      <c r="DL434" s="146"/>
      <c r="DM434" s="146"/>
      <c r="DN434" s="146"/>
      <c r="DO434" s="146"/>
      <c r="DP434" s="146"/>
      <c r="DQ434" s="146"/>
      <c r="DR434" s="146"/>
      <c r="DS434" s="146"/>
      <c r="DT434" s="146"/>
      <c r="DU434" s="146"/>
      <c r="DV434" s="146"/>
      <c r="DW434" s="146"/>
      <c r="DX434" s="146"/>
      <c r="DY434" s="146"/>
      <c r="DZ434" s="146"/>
      <c r="EA434" s="146"/>
      <c r="EB434" s="146"/>
      <c r="EC434" s="146"/>
      <c r="ED434" s="146"/>
      <c r="EE434" s="146"/>
      <c r="EF434" s="146"/>
      <c r="EG434" s="146"/>
      <c r="EH434" s="146"/>
      <c r="EI434" s="146"/>
      <c r="EJ434" s="146"/>
      <c r="EK434" s="146"/>
      <c r="EL434" s="146"/>
      <c r="EM434" s="146"/>
      <c r="EN434" s="146"/>
      <c r="EO434" s="146"/>
      <c r="EP434" s="146"/>
      <c r="EQ434" s="146"/>
      <c r="ER434" s="146"/>
      <c r="ES434" s="146"/>
      <c r="ET434" s="146"/>
      <c r="EU434" s="146"/>
      <c r="EV434" s="146"/>
      <c r="EW434" s="146"/>
      <c r="EX434" s="146"/>
      <c r="EY434" s="146"/>
      <c r="EZ434" s="6"/>
      <c r="FA434" s="6"/>
      <c r="FB434" s="6"/>
      <c r="FC434" s="146"/>
      <c r="FD434" s="146"/>
      <c r="FE434" s="146"/>
      <c r="FF434" s="146"/>
      <c r="FG434" s="146"/>
      <c r="FH434" s="146"/>
      <c r="FI434" s="146"/>
      <c r="FJ434" s="146"/>
      <c r="FK434" s="146"/>
      <c r="FL434" s="146"/>
      <c r="FM434" s="146"/>
      <c r="FN434" s="146"/>
      <c r="FO434" s="146"/>
      <c r="FP434" s="146"/>
      <c r="FQ434" s="146"/>
      <c r="FR434" s="146"/>
      <c r="FS434" s="146"/>
      <c r="FT434" s="146"/>
      <c r="FU434" s="146"/>
      <c r="FV434" s="146"/>
      <c r="FW434" s="146"/>
      <c r="FX434" s="146"/>
      <c r="FY434" s="146"/>
      <c r="FZ434" s="6"/>
      <c r="GA434" s="120"/>
      <c r="GB434" s="120"/>
      <c r="GC434" s="120"/>
      <c r="GD434" s="120"/>
    </row>
    <row r="435" spans="4:186" s="20" customFormat="1" ht="15" customHeight="1" x14ac:dyDescent="0.25">
      <c r="D435" s="146"/>
      <c r="E435" s="146"/>
      <c r="F435" s="146"/>
      <c r="G435" s="146"/>
      <c r="H435" s="146"/>
      <c r="I435" s="146"/>
      <c r="J435" s="146"/>
      <c r="K435" s="146"/>
      <c r="L435" s="188"/>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c r="AR435" s="146"/>
      <c r="AS435" s="146"/>
      <c r="AT435" s="146"/>
      <c r="AU435" s="146"/>
      <c r="AV435" s="146"/>
      <c r="AW435" s="146"/>
      <c r="AX435" s="146"/>
      <c r="AY435" s="146"/>
      <c r="AZ435" s="146"/>
      <c r="BA435" s="146"/>
      <c r="BB435" s="146"/>
      <c r="BC435" s="101"/>
      <c r="BD435" s="146"/>
      <c r="BE435" s="146"/>
      <c r="BF435" s="146"/>
      <c r="BG435" s="146"/>
      <c r="BH435" s="146"/>
      <c r="BI435" s="146"/>
      <c r="BJ435" s="101"/>
      <c r="BK435" s="146"/>
      <c r="BL435" s="146"/>
      <c r="BM435" s="146"/>
      <c r="BN435" s="146"/>
      <c r="BO435" s="146"/>
      <c r="BP435" s="146"/>
      <c r="BQ435" s="146"/>
      <c r="BR435" s="146"/>
      <c r="BS435" s="146"/>
      <c r="BT435" s="146"/>
      <c r="BU435" s="146"/>
      <c r="BV435" s="146"/>
      <c r="BW435" s="146"/>
      <c r="BX435" s="146"/>
      <c r="BY435" s="146"/>
      <c r="BZ435" s="146"/>
      <c r="CA435" s="146"/>
      <c r="CB435" s="146"/>
      <c r="CC435" s="146"/>
      <c r="CD435" s="146"/>
      <c r="CE435" s="146"/>
      <c r="CF435" s="146"/>
      <c r="CG435" s="146"/>
      <c r="CH435" s="146"/>
      <c r="CI435" s="146"/>
      <c r="CJ435" s="146"/>
      <c r="CK435" s="146"/>
      <c r="CL435" s="146"/>
      <c r="CM435" s="146"/>
      <c r="CN435" s="146"/>
      <c r="CO435" s="146"/>
      <c r="CP435" s="146"/>
      <c r="CQ435" s="146"/>
      <c r="CR435" s="146"/>
      <c r="CS435" s="146"/>
      <c r="CT435" s="146"/>
      <c r="CU435" s="146"/>
      <c r="CV435" s="146"/>
      <c r="CW435" s="146"/>
      <c r="CX435" s="146"/>
      <c r="CY435" s="146"/>
      <c r="CZ435" s="146"/>
      <c r="DA435" s="146"/>
      <c r="DB435" s="146"/>
      <c r="DC435" s="146"/>
      <c r="DD435" s="146"/>
      <c r="DE435" s="146"/>
      <c r="DF435" s="146"/>
      <c r="DG435" s="146"/>
      <c r="DH435" s="146"/>
      <c r="DI435" s="146"/>
      <c r="DJ435" s="146"/>
      <c r="DK435" s="146"/>
      <c r="DL435" s="146"/>
      <c r="DM435" s="146"/>
      <c r="DN435" s="146"/>
      <c r="DO435" s="146"/>
      <c r="DP435" s="146"/>
      <c r="DQ435" s="146"/>
      <c r="DR435" s="146"/>
      <c r="DS435" s="146"/>
      <c r="DT435" s="146"/>
      <c r="DU435" s="146"/>
      <c r="DV435" s="146"/>
      <c r="DW435" s="146"/>
      <c r="DX435" s="146"/>
      <c r="DY435" s="146"/>
      <c r="DZ435" s="146"/>
      <c r="EA435" s="146"/>
      <c r="EB435" s="146"/>
      <c r="EC435" s="146"/>
      <c r="ED435" s="146"/>
      <c r="EE435" s="146"/>
      <c r="EF435" s="146"/>
      <c r="EG435" s="146"/>
      <c r="EH435" s="146"/>
      <c r="EI435" s="146"/>
      <c r="EJ435" s="146"/>
      <c r="EK435" s="146"/>
      <c r="EL435" s="146"/>
      <c r="EM435" s="146"/>
      <c r="EN435" s="146"/>
      <c r="EO435" s="146"/>
      <c r="EP435" s="146"/>
      <c r="EQ435" s="146"/>
      <c r="ER435" s="146"/>
      <c r="ES435" s="146"/>
      <c r="ET435" s="146"/>
      <c r="EU435" s="146"/>
      <c r="EV435" s="146"/>
      <c r="EW435" s="146"/>
      <c r="EX435" s="146"/>
      <c r="EY435" s="146"/>
      <c r="EZ435" s="6"/>
      <c r="FA435" s="6"/>
      <c r="FB435" s="6"/>
      <c r="FC435" s="146"/>
      <c r="FD435" s="146"/>
      <c r="FE435" s="146"/>
      <c r="FF435" s="146"/>
      <c r="FG435" s="146"/>
      <c r="FH435" s="146"/>
      <c r="FI435" s="146"/>
      <c r="FJ435" s="146"/>
      <c r="FK435" s="146"/>
      <c r="FL435" s="146"/>
      <c r="FM435" s="146"/>
      <c r="FN435" s="146"/>
      <c r="FO435" s="146"/>
      <c r="FP435" s="146"/>
      <c r="FQ435" s="146"/>
      <c r="FR435" s="146"/>
      <c r="FS435" s="146"/>
      <c r="FT435" s="146"/>
      <c r="FU435" s="146"/>
      <c r="FV435" s="146"/>
      <c r="FW435" s="146"/>
      <c r="FX435" s="146"/>
      <c r="FY435" s="146"/>
      <c r="FZ435" s="6"/>
      <c r="GA435" s="120"/>
      <c r="GB435" s="120"/>
      <c r="GC435" s="120"/>
      <c r="GD435" s="120"/>
    </row>
    <row r="436" spans="4:186" s="20" customFormat="1" ht="15" customHeight="1" x14ac:dyDescent="0.25">
      <c r="D436" s="146"/>
      <c r="E436" s="146"/>
      <c r="F436" s="146"/>
      <c r="G436" s="146"/>
      <c r="H436" s="146"/>
      <c r="I436" s="146"/>
      <c r="J436" s="146"/>
      <c r="K436" s="146"/>
      <c r="L436" s="188"/>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c r="AR436" s="146"/>
      <c r="AS436" s="146"/>
      <c r="AT436" s="146"/>
      <c r="AU436" s="146"/>
      <c r="AV436" s="146"/>
      <c r="AW436" s="146"/>
      <c r="AX436" s="146"/>
      <c r="AY436" s="146"/>
      <c r="AZ436" s="146"/>
      <c r="BA436" s="146"/>
      <c r="BB436" s="146"/>
      <c r="BC436" s="101"/>
      <c r="BD436" s="146"/>
      <c r="BE436" s="146"/>
      <c r="BF436" s="146"/>
      <c r="BG436" s="146"/>
      <c r="BH436" s="146"/>
      <c r="BI436" s="146"/>
      <c r="BJ436" s="101"/>
      <c r="BK436" s="146"/>
      <c r="BL436" s="146"/>
      <c r="BM436" s="146"/>
      <c r="BN436" s="146"/>
      <c r="BO436" s="146"/>
      <c r="BP436" s="146"/>
      <c r="BQ436" s="146"/>
      <c r="BR436" s="146"/>
      <c r="BS436" s="146"/>
      <c r="BT436" s="146"/>
      <c r="BU436" s="146"/>
      <c r="BV436" s="146"/>
      <c r="BW436" s="146"/>
      <c r="BX436" s="146"/>
      <c r="BY436" s="146"/>
      <c r="BZ436" s="146"/>
      <c r="CA436" s="146"/>
      <c r="CB436" s="146"/>
      <c r="CC436" s="146"/>
      <c r="CD436" s="146"/>
      <c r="CE436" s="146"/>
      <c r="CF436" s="146"/>
      <c r="CG436" s="146"/>
      <c r="CH436" s="146"/>
      <c r="CI436" s="146"/>
      <c r="CJ436" s="146"/>
      <c r="CK436" s="146"/>
      <c r="CL436" s="146"/>
      <c r="CM436" s="146"/>
      <c r="CN436" s="146"/>
      <c r="CO436" s="146"/>
      <c r="CP436" s="146"/>
      <c r="CQ436" s="146"/>
      <c r="CR436" s="146"/>
      <c r="CS436" s="146"/>
      <c r="CT436" s="146"/>
      <c r="CU436" s="146"/>
      <c r="CV436" s="146"/>
      <c r="CW436" s="146"/>
      <c r="CX436" s="146"/>
      <c r="CY436" s="146"/>
      <c r="CZ436" s="146"/>
      <c r="DA436" s="146"/>
      <c r="DB436" s="146"/>
      <c r="DC436" s="146"/>
      <c r="DD436" s="146"/>
      <c r="DE436" s="146"/>
      <c r="DF436" s="146"/>
      <c r="DG436" s="146"/>
      <c r="DH436" s="146"/>
      <c r="DI436" s="146"/>
      <c r="DJ436" s="146"/>
      <c r="DK436" s="146"/>
      <c r="DL436" s="146"/>
      <c r="DM436" s="146"/>
      <c r="DN436" s="146"/>
      <c r="DO436" s="146"/>
      <c r="DP436" s="146"/>
      <c r="DQ436" s="146"/>
      <c r="DR436" s="146"/>
      <c r="DS436" s="146"/>
      <c r="DT436" s="146"/>
      <c r="DU436" s="146"/>
      <c r="DV436" s="146"/>
      <c r="DW436" s="146"/>
      <c r="DX436" s="146"/>
      <c r="DY436" s="146"/>
      <c r="DZ436" s="146"/>
      <c r="EA436" s="146"/>
      <c r="EB436" s="146"/>
      <c r="EC436" s="146"/>
      <c r="ED436" s="146"/>
      <c r="EE436" s="146"/>
      <c r="EF436" s="146"/>
      <c r="EG436" s="146"/>
      <c r="EH436" s="146"/>
      <c r="EI436" s="146"/>
      <c r="EJ436" s="146"/>
      <c r="EK436" s="146"/>
      <c r="EL436" s="146"/>
      <c r="EM436" s="146"/>
      <c r="EN436" s="146"/>
      <c r="EO436" s="146"/>
      <c r="EP436" s="146"/>
      <c r="EQ436" s="146"/>
      <c r="ER436" s="146"/>
      <c r="ES436" s="146"/>
      <c r="ET436" s="146"/>
      <c r="EU436" s="146"/>
      <c r="EV436" s="146"/>
      <c r="EW436" s="146"/>
      <c r="EX436" s="146"/>
      <c r="EY436" s="146"/>
      <c r="EZ436" s="6"/>
      <c r="FA436" s="6"/>
      <c r="FB436" s="6"/>
      <c r="FC436" s="146"/>
      <c r="FD436" s="146"/>
      <c r="FE436" s="146"/>
      <c r="FF436" s="146"/>
      <c r="FG436" s="146"/>
      <c r="FH436" s="146"/>
      <c r="FI436" s="146"/>
      <c r="FJ436" s="146"/>
      <c r="FK436" s="146"/>
      <c r="FL436" s="146"/>
      <c r="FM436" s="146"/>
      <c r="FN436" s="146"/>
      <c r="FO436" s="146"/>
      <c r="FP436" s="146"/>
      <c r="FQ436" s="146"/>
      <c r="FR436" s="146"/>
      <c r="FS436" s="146"/>
      <c r="FT436" s="146"/>
      <c r="FU436" s="146"/>
      <c r="FV436" s="146"/>
      <c r="FW436" s="146"/>
      <c r="FX436" s="146"/>
      <c r="FY436" s="146"/>
      <c r="FZ436" s="6"/>
      <c r="GA436" s="120"/>
      <c r="GB436" s="120"/>
      <c r="GC436" s="120"/>
      <c r="GD436" s="120"/>
    </row>
    <row r="437" spans="4:186" s="20" customFormat="1" ht="15" customHeight="1" x14ac:dyDescent="0.25">
      <c r="D437" s="146"/>
      <c r="E437" s="146"/>
      <c r="F437" s="146"/>
      <c r="G437" s="146"/>
      <c r="H437" s="146"/>
      <c r="I437" s="146"/>
      <c r="J437" s="146"/>
      <c r="K437" s="146"/>
      <c r="L437" s="188"/>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c r="AR437" s="146"/>
      <c r="AS437" s="146"/>
      <c r="AT437" s="146"/>
      <c r="AU437" s="146"/>
      <c r="AV437" s="146"/>
      <c r="AW437" s="146"/>
      <c r="AX437" s="146"/>
      <c r="AY437" s="146"/>
      <c r="AZ437" s="146"/>
      <c r="BA437" s="146"/>
      <c r="BB437" s="146"/>
      <c r="BC437" s="101"/>
      <c r="BD437" s="146"/>
      <c r="BE437" s="146"/>
      <c r="BF437" s="146"/>
      <c r="BG437" s="146"/>
      <c r="BH437" s="146"/>
      <c r="BI437" s="146"/>
      <c r="BJ437" s="101"/>
      <c r="BK437" s="146"/>
      <c r="BL437" s="146"/>
      <c r="BM437" s="146"/>
      <c r="BN437" s="146"/>
      <c r="BO437" s="146"/>
      <c r="BP437" s="146"/>
      <c r="BQ437" s="146"/>
      <c r="BR437" s="146"/>
      <c r="BS437" s="146"/>
      <c r="BT437" s="146"/>
      <c r="BU437" s="146"/>
      <c r="BV437" s="146"/>
      <c r="BW437" s="146"/>
      <c r="BX437" s="146"/>
      <c r="BY437" s="146"/>
      <c r="BZ437" s="146"/>
      <c r="CA437" s="146"/>
      <c r="CB437" s="146"/>
      <c r="CC437" s="146"/>
      <c r="CD437" s="146"/>
      <c r="CE437" s="146"/>
      <c r="CF437" s="146"/>
      <c r="CG437" s="146"/>
      <c r="CH437" s="146"/>
      <c r="CI437" s="146"/>
      <c r="CJ437" s="146"/>
      <c r="CK437" s="146"/>
      <c r="CL437" s="146"/>
      <c r="CM437" s="146"/>
      <c r="CN437" s="146"/>
      <c r="CO437" s="146"/>
      <c r="CP437" s="146"/>
      <c r="CQ437" s="146"/>
      <c r="CR437" s="146"/>
      <c r="CS437" s="146"/>
      <c r="CT437" s="146"/>
      <c r="CU437" s="146"/>
      <c r="CV437" s="146"/>
      <c r="CW437" s="146"/>
      <c r="CX437" s="146"/>
      <c r="CY437" s="146"/>
      <c r="CZ437" s="146"/>
      <c r="DA437" s="146"/>
      <c r="DB437" s="146"/>
      <c r="DC437" s="146"/>
      <c r="DD437" s="146"/>
      <c r="DE437" s="146"/>
      <c r="DF437" s="146"/>
      <c r="DG437" s="146"/>
      <c r="DH437" s="146"/>
      <c r="DI437" s="146"/>
      <c r="DJ437" s="146"/>
      <c r="DK437" s="146"/>
      <c r="DL437" s="146"/>
      <c r="DM437" s="146"/>
      <c r="DN437" s="146"/>
      <c r="DO437" s="146"/>
      <c r="DP437" s="146"/>
      <c r="DQ437" s="146"/>
      <c r="DR437" s="146"/>
      <c r="DS437" s="146"/>
      <c r="DT437" s="146"/>
      <c r="DU437" s="146"/>
      <c r="DV437" s="146"/>
      <c r="DW437" s="146"/>
      <c r="DX437" s="146"/>
      <c r="DY437" s="146"/>
      <c r="DZ437" s="146"/>
      <c r="EA437" s="146"/>
      <c r="EB437" s="146"/>
      <c r="EC437" s="146"/>
      <c r="ED437" s="146"/>
      <c r="EE437" s="146"/>
      <c r="EF437" s="146"/>
      <c r="EG437" s="146"/>
      <c r="EH437" s="146"/>
      <c r="EI437" s="146"/>
      <c r="EJ437" s="146"/>
      <c r="EK437" s="146"/>
      <c r="EL437" s="146"/>
      <c r="EM437" s="146"/>
      <c r="EN437" s="146"/>
      <c r="EO437" s="146"/>
      <c r="EP437" s="146"/>
      <c r="EQ437" s="146"/>
      <c r="ER437" s="146"/>
      <c r="ES437" s="146"/>
      <c r="ET437" s="146"/>
      <c r="EU437" s="146"/>
      <c r="EV437" s="146"/>
      <c r="EW437" s="146"/>
      <c r="EX437" s="146"/>
      <c r="EY437" s="146"/>
      <c r="EZ437" s="6"/>
      <c r="FA437" s="6"/>
      <c r="FB437" s="6"/>
      <c r="FC437" s="146"/>
      <c r="FD437" s="146"/>
      <c r="FE437" s="146"/>
      <c r="FF437" s="146"/>
      <c r="FG437" s="146"/>
      <c r="FH437" s="146"/>
      <c r="FI437" s="146"/>
      <c r="FJ437" s="146"/>
      <c r="FK437" s="146"/>
      <c r="FL437" s="146"/>
      <c r="FM437" s="146"/>
      <c r="FN437" s="146"/>
      <c r="FO437" s="146"/>
      <c r="FP437" s="146"/>
      <c r="FQ437" s="146"/>
      <c r="FR437" s="146"/>
      <c r="FS437" s="146"/>
      <c r="FT437" s="146"/>
      <c r="FU437" s="146"/>
      <c r="FV437" s="146"/>
      <c r="FW437" s="146"/>
      <c r="FX437" s="146"/>
      <c r="FY437" s="146"/>
      <c r="FZ437" s="6"/>
      <c r="GA437" s="120"/>
      <c r="GB437" s="120"/>
      <c r="GC437" s="120"/>
      <c r="GD437" s="120"/>
    </row>
    <row r="438" spans="4:186" s="20" customFormat="1" ht="15" customHeight="1" x14ac:dyDescent="0.25">
      <c r="D438" s="146"/>
      <c r="E438" s="146"/>
      <c r="F438" s="146"/>
      <c r="G438" s="146"/>
      <c r="H438" s="146"/>
      <c r="I438" s="146"/>
      <c r="J438" s="146"/>
      <c r="K438" s="146"/>
      <c r="L438" s="188"/>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6"/>
      <c r="AR438" s="146"/>
      <c r="AS438" s="146"/>
      <c r="AT438" s="146"/>
      <c r="AU438" s="146"/>
      <c r="AV438" s="146"/>
      <c r="AW438" s="146"/>
      <c r="AX438" s="146"/>
      <c r="AY438" s="146"/>
      <c r="AZ438" s="146"/>
      <c r="BA438" s="146"/>
      <c r="BB438" s="146"/>
      <c r="BC438" s="101"/>
      <c r="BD438" s="146"/>
      <c r="BE438" s="146"/>
      <c r="BF438" s="146"/>
      <c r="BG438" s="146"/>
      <c r="BH438" s="146"/>
      <c r="BI438" s="146"/>
      <c r="BJ438" s="101"/>
      <c r="BK438" s="146"/>
      <c r="BL438" s="146"/>
      <c r="BM438" s="146"/>
      <c r="BN438" s="146"/>
      <c r="BO438" s="146"/>
      <c r="BP438" s="146"/>
      <c r="BQ438" s="146"/>
      <c r="BR438" s="146"/>
      <c r="BS438" s="146"/>
      <c r="BT438" s="146"/>
      <c r="BU438" s="146"/>
      <c r="BV438" s="146"/>
      <c r="BW438" s="146"/>
      <c r="BX438" s="146"/>
      <c r="BY438" s="146"/>
      <c r="BZ438" s="146"/>
      <c r="CA438" s="146"/>
      <c r="CB438" s="146"/>
      <c r="CC438" s="146"/>
      <c r="CD438" s="146"/>
      <c r="CE438" s="146"/>
      <c r="CF438" s="146"/>
      <c r="CG438" s="146"/>
      <c r="CH438" s="146"/>
      <c r="CI438" s="146"/>
      <c r="CJ438" s="146"/>
      <c r="CK438" s="146"/>
      <c r="CL438" s="146"/>
      <c r="CM438" s="146"/>
      <c r="CN438" s="146"/>
      <c r="CO438" s="146"/>
      <c r="CP438" s="146"/>
      <c r="CQ438" s="146"/>
      <c r="CR438" s="146"/>
      <c r="CS438" s="146"/>
      <c r="CT438" s="146"/>
      <c r="CU438" s="146"/>
      <c r="CV438" s="146"/>
      <c r="CW438" s="146"/>
      <c r="CX438" s="146"/>
      <c r="CY438" s="146"/>
      <c r="CZ438" s="146"/>
      <c r="DA438" s="146"/>
      <c r="DB438" s="146"/>
      <c r="DC438" s="146"/>
      <c r="DD438" s="146"/>
      <c r="DE438" s="146"/>
      <c r="DF438" s="146"/>
      <c r="DG438" s="146"/>
      <c r="DH438" s="146"/>
      <c r="DI438" s="146"/>
      <c r="DJ438" s="146"/>
      <c r="DK438" s="146"/>
      <c r="DL438" s="146"/>
      <c r="DM438" s="146"/>
      <c r="DN438" s="146"/>
      <c r="DO438" s="146"/>
      <c r="DP438" s="146"/>
      <c r="DQ438" s="146"/>
      <c r="DR438" s="146"/>
      <c r="DS438" s="146"/>
      <c r="DT438" s="146"/>
      <c r="DU438" s="146"/>
      <c r="DV438" s="146"/>
      <c r="DW438" s="146"/>
      <c r="DX438" s="146"/>
      <c r="DY438" s="146"/>
      <c r="DZ438" s="146"/>
      <c r="EA438" s="146"/>
      <c r="EB438" s="146"/>
      <c r="EC438" s="146"/>
      <c r="ED438" s="146"/>
      <c r="EE438" s="146"/>
      <c r="EF438" s="146"/>
      <c r="EG438" s="146"/>
      <c r="EH438" s="146"/>
      <c r="EI438" s="146"/>
      <c r="EJ438" s="146"/>
      <c r="EK438" s="146"/>
      <c r="EL438" s="146"/>
      <c r="EM438" s="146"/>
      <c r="EN438" s="146"/>
      <c r="EO438" s="146"/>
      <c r="EP438" s="146"/>
      <c r="EQ438" s="146"/>
      <c r="ER438" s="146"/>
      <c r="ES438" s="146"/>
      <c r="ET438" s="146"/>
      <c r="EU438" s="146"/>
      <c r="EV438" s="146"/>
      <c r="EW438" s="146"/>
      <c r="EX438" s="146"/>
      <c r="EY438" s="146"/>
      <c r="EZ438" s="6"/>
      <c r="FA438" s="6"/>
      <c r="FB438" s="6"/>
      <c r="FC438" s="146"/>
      <c r="FD438" s="146"/>
      <c r="FE438" s="146"/>
      <c r="FF438" s="146"/>
      <c r="FG438" s="146"/>
      <c r="FH438" s="146"/>
      <c r="FI438" s="146"/>
      <c r="FJ438" s="146"/>
      <c r="FK438" s="146"/>
      <c r="FL438" s="146"/>
      <c r="FM438" s="146"/>
      <c r="FN438" s="146"/>
      <c r="FO438" s="146"/>
      <c r="FP438" s="146"/>
      <c r="FQ438" s="146"/>
      <c r="FR438" s="146"/>
      <c r="FS438" s="146"/>
      <c r="FT438" s="146"/>
      <c r="FU438" s="146"/>
      <c r="FV438" s="146"/>
      <c r="FW438" s="146"/>
      <c r="FX438" s="146"/>
      <c r="FY438" s="146"/>
      <c r="FZ438" s="6"/>
      <c r="GA438" s="120"/>
      <c r="GB438" s="120"/>
      <c r="GC438" s="120"/>
      <c r="GD438" s="120"/>
    </row>
    <row r="439" spans="4:186" s="20" customFormat="1" ht="15" customHeight="1" x14ac:dyDescent="0.25">
      <c r="D439" s="146"/>
      <c r="E439" s="146"/>
      <c r="F439" s="146"/>
      <c r="G439" s="146"/>
      <c r="H439" s="146"/>
      <c r="I439" s="146"/>
      <c r="J439" s="146"/>
      <c r="K439" s="146"/>
      <c r="L439" s="188"/>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c r="AR439" s="146"/>
      <c r="AS439" s="146"/>
      <c r="AT439" s="146"/>
      <c r="AU439" s="146"/>
      <c r="AV439" s="146"/>
      <c r="AW439" s="146"/>
      <c r="AX439" s="146"/>
      <c r="AY439" s="146"/>
      <c r="AZ439" s="146"/>
      <c r="BA439" s="146"/>
      <c r="BB439" s="146"/>
      <c r="BC439" s="101"/>
      <c r="BD439" s="146"/>
      <c r="BE439" s="146"/>
      <c r="BF439" s="146"/>
      <c r="BG439" s="146"/>
      <c r="BH439" s="146"/>
      <c r="BI439" s="146"/>
      <c r="BJ439" s="101"/>
      <c r="BK439" s="146"/>
      <c r="BL439" s="146"/>
      <c r="BM439" s="146"/>
      <c r="BN439" s="146"/>
      <c r="BO439" s="146"/>
      <c r="BP439" s="146"/>
      <c r="BQ439" s="146"/>
      <c r="BR439" s="146"/>
      <c r="BS439" s="146"/>
      <c r="BT439" s="146"/>
      <c r="BU439" s="146"/>
      <c r="BV439" s="146"/>
      <c r="BW439" s="146"/>
      <c r="BX439" s="146"/>
      <c r="BY439" s="146"/>
      <c r="BZ439" s="146"/>
      <c r="CA439" s="146"/>
      <c r="CB439" s="146"/>
      <c r="CC439" s="146"/>
      <c r="CD439" s="146"/>
      <c r="CE439" s="146"/>
      <c r="CF439" s="146"/>
      <c r="CG439" s="146"/>
      <c r="CH439" s="146"/>
      <c r="CI439" s="146"/>
      <c r="CJ439" s="146"/>
      <c r="CK439" s="146"/>
      <c r="CL439" s="146"/>
      <c r="CM439" s="146"/>
      <c r="CN439" s="146"/>
      <c r="CO439" s="146"/>
      <c r="CP439" s="146"/>
      <c r="CQ439" s="146"/>
      <c r="CR439" s="146"/>
      <c r="CS439" s="146"/>
      <c r="CT439" s="146"/>
      <c r="CU439" s="146"/>
      <c r="CV439" s="146"/>
      <c r="CW439" s="146"/>
      <c r="CX439" s="146"/>
      <c r="CY439" s="146"/>
      <c r="CZ439" s="146"/>
      <c r="DA439" s="146"/>
      <c r="DB439" s="146"/>
      <c r="DC439" s="146"/>
      <c r="DD439" s="146"/>
      <c r="DE439" s="146"/>
      <c r="DF439" s="146"/>
      <c r="DG439" s="146"/>
      <c r="DH439" s="146"/>
      <c r="DI439" s="146"/>
      <c r="DJ439" s="146"/>
      <c r="DK439" s="146"/>
      <c r="DL439" s="146"/>
      <c r="DM439" s="146"/>
      <c r="DN439" s="146"/>
      <c r="DO439" s="146"/>
      <c r="DP439" s="146"/>
      <c r="DQ439" s="146"/>
      <c r="DR439" s="146"/>
      <c r="DS439" s="146"/>
      <c r="DT439" s="146"/>
      <c r="DU439" s="146"/>
      <c r="DV439" s="146"/>
      <c r="DW439" s="146"/>
      <c r="DX439" s="146"/>
      <c r="DY439" s="146"/>
      <c r="DZ439" s="146"/>
      <c r="EA439" s="146"/>
      <c r="EB439" s="146"/>
      <c r="EC439" s="146"/>
      <c r="ED439" s="146"/>
      <c r="EE439" s="146"/>
      <c r="EF439" s="146"/>
      <c r="EG439" s="146"/>
      <c r="EH439" s="146"/>
      <c r="EI439" s="146"/>
      <c r="EJ439" s="146"/>
      <c r="EK439" s="146"/>
      <c r="EL439" s="146"/>
      <c r="EM439" s="146"/>
      <c r="EN439" s="146"/>
      <c r="EO439" s="146"/>
      <c r="EP439" s="146"/>
      <c r="EQ439" s="146"/>
      <c r="ER439" s="146"/>
      <c r="ES439" s="146"/>
      <c r="ET439" s="146"/>
      <c r="EU439" s="146"/>
      <c r="EV439" s="146"/>
      <c r="EW439" s="146"/>
      <c r="EX439" s="146"/>
      <c r="EY439" s="146"/>
      <c r="EZ439" s="6"/>
      <c r="FA439" s="6"/>
      <c r="FB439" s="6"/>
      <c r="FC439" s="146"/>
      <c r="FD439" s="146"/>
      <c r="FE439" s="146"/>
      <c r="FF439" s="146"/>
      <c r="FG439" s="146"/>
      <c r="FH439" s="146"/>
      <c r="FI439" s="146"/>
      <c r="FJ439" s="146"/>
      <c r="FK439" s="146"/>
      <c r="FL439" s="146"/>
      <c r="FM439" s="146"/>
      <c r="FN439" s="146"/>
      <c r="FO439" s="146"/>
      <c r="FP439" s="146"/>
      <c r="FQ439" s="146"/>
      <c r="FR439" s="146"/>
      <c r="FS439" s="146"/>
      <c r="FT439" s="146"/>
      <c r="FU439" s="146"/>
      <c r="FV439" s="146"/>
      <c r="FW439" s="146"/>
      <c r="FX439" s="146"/>
      <c r="FY439" s="146"/>
      <c r="FZ439" s="6"/>
      <c r="GA439" s="120"/>
      <c r="GB439" s="120"/>
      <c r="GC439" s="120"/>
      <c r="GD439" s="120"/>
    </row>
    <row r="440" spans="4:186" s="20" customFormat="1" ht="15" customHeight="1" x14ac:dyDescent="0.25">
      <c r="D440" s="146"/>
      <c r="E440" s="146"/>
      <c r="F440" s="146"/>
      <c r="G440" s="146"/>
      <c r="H440" s="146"/>
      <c r="I440" s="146"/>
      <c r="J440" s="146"/>
      <c r="K440" s="146"/>
      <c r="L440" s="188"/>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6"/>
      <c r="AR440" s="146"/>
      <c r="AS440" s="146"/>
      <c r="AT440" s="146"/>
      <c r="AU440" s="146"/>
      <c r="AV440" s="146"/>
      <c r="AW440" s="146"/>
      <c r="AX440" s="146"/>
      <c r="AY440" s="146"/>
      <c r="AZ440" s="146"/>
      <c r="BA440" s="146"/>
      <c r="BB440" s="146"/>
      <c r="BC440" s="101"/>
      <c r="BD440" s="146"/>
      <c r="BE440" s="146"/>
      <c r="BF440" s="146"/>
      <c r="BG440" s="146"/>
      <c r="BH440" s="146"/>
      <c r="BI440" s="146"/>
      <c r="BJ440" s="101"/>
      <c r="BK440" s="146"/>
      <c r="BL440" s="146"/>
      <c r="BM440" s="146"/>
      <c r="BN440" s="146"/>
      <c r="BO440" s="146"/>
      <c r="BP440" s="146"/>
      <c r="BQ440" s="146"/>
      <c r="BR440" s="146"/>
      <c r="BS440" s="146"/>
      <c r="BT440" s="146"/>
      <c r="BU440" s="146"/>
      <c r="BV440" s="146"/>
      <c r="BW440" s="146"/>
      <c r="BX440" s="146"/>
      <c r="BY440" s="146"/>
      <c r="BZ440" s="146"/>
      <c r="CA440" s="146"/>
      <c r="CB440" s="146"/>
      <c r="CC440" s="146"/>
      <c r="CD440" s="146"/>
      <c r="CE440" s="146"/>
      <c r="CF440" s="146"/>
      <c r="CG440" s="146"/>
      <c r="CH440" s="146"/>
      <c r="CI440" s="146"/>
      <c r="CJ440" s="146"/>
      <c r="CK440" s="146"/>
      <c r="CL440" s="146"/>
      <c r="CM440" s="146"/>
      <c r="CN440" s="146"/>
      <c r="CO440" s="146"/>
      <c r="CP440" s="146"/>
      <c r="CQ440" s="146"/>
      <c r="CR440" s="146"/>
      <c r="CS440" s="146"/>
      <c r="CT440" s="146"/>
      <c r="CU440" s="146"/>
      <c r="CV440" s="146"/>
      <c r="CW440" s="146"/>
      <c r="CX440" s="146"/>
      <c r="CY440" s="146"/>
      <c r="CZ440" s="146"/>
      <c r="DA440" s="146"/>
      <c r="DB440" s="146"/>
      <c r="DC440" s="146"/>
      <c r="DD440" s="146"/>
      <c r="DE440" s="146"/>
      <c r="DF440" s="146"/>
      <c r="DG440" s="146"/>
      <c r="DH440" s="146"/>
      <c r="DI440" s="146"/>
      <c r="DJ440" s="146"/>
      <c r="DK440" s="146"/>
      <c r="DL440" s="146"/>
      <c r="DM440" s="146"/>
      <c r="DN440" s="146"/>
      <c r="DO440" s="146"/>
      <c r="DP440" s="146"/>
      <c r="DQ440" s="146"/>
      <c r="DR440" s="146"/>
      <c r="DS440" s="146"/>
      <c r="DT440" s="146"/>
      <c r="DU440" s="146"/>
      <c r="DV440" s="146"/>
      <c r="DW440" s="146"/>
      <c r="DX440" s="146"/>
      <c r="DY440" s="146"/>
      <c r="DZ440" s="146"/>
      <c r="EA440" s="146"/>
      <c r="EB440" s="146"/>
      <c r="EC440" s="146"/>
      <c r="ED440" s="146"/>
      <c r="EE440" s="146"/>
      <c r="EF440" s="146"/>
      <c r="EG440" s="146"/>
      <c r="EH440" s="146"/>
      <c r="EI440" s="146"/>
      <c r="EJ440" s="146"/>
      <c r="EK440" s="146"/>
      <c r="EL440" s="146"/>
      <c r="EM440" s="146"/>
      <c r="EN440" s="146"/>
      <c r="EO440" s="146"/>
      <c r="EP440" s="146"/>
      <c r="EQ440" s="146"/>
      <c r="ER440" s="146"/>
      <c r="ES440" s="146"/>
      <c r="ET440" s="146"/>
      <c r="EU440" s="146"/>
      <c r="EV440" s="146"/>
      <c r="EW440" s="146"/>
      <c r="EX440" s="146"/>
      <c r="EY440" s="146"/>
      <c r="EZ440" s="6"/>
      <c r="FA440" s="6"/>
      <c r="FB440" s="6"/>
      <c r="FC440" s="146"/>
      <c r="FD440" s="146"/>
      <c r="FE440" s="146"/>
      <c r="FF440" s="146"/>
      <c r="FG440" s="146"/>
      <c r="FH440" s="146"/>
      <c r="FI440" s="146"/>
      <c r="FJ440" s="146"/>
      <c r="FK440" s="146"/>
      <c r="FL440" s="146"/>
      <c r="FM440" s="146"/>
      <c r="FN440" s="146"/>
      <c r="FO440" s="146"/>
      <c r="FP440" s="146"/>
      <c r="FQ440" s="146"/>
      <c r="FR440" s="146"/>
      <c r="FS440" s="146"/>
      <c r="FT440" s="146"/>
      <c r="FU440" s="146"/>
      <c r="FV440" s="146"/>
      <c r="FW440" s="146"/>
      <c r="FX440" s="146"/>
      <c r="FY440" s="146"/>
      <c r="FZ440" s="6"/>
      <c r="GA440" s="120"/>
      <c r="GB440" s="120"/>
      <c r="GC440" s="120"/>
      <c r="GD440" s="120"/>
    </row>
    <row r="441" spans="4:186" s="20" customFormat="1" ht="15" customHeight="1" x14ac:dyDescent="0.25">
      <c r="D441" s="146"/>
      <c r="E441" s="146"/>
      <c r="F441" s="146"/>
      <c r="G441" s="146"/>
      <c r="H441" s="146"/>
      <c r="I441" s="146"/>
      <c r="J441" s="146"/>
      <c r="K441" s="146"/>
      <c r="L441" s="188"/>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6"/>
      <c r="AR441" s="146"/>
      <c r="AS441" s="146"/>
      <c r="AT441" s="146"/>
      <c r="AU441" s="146"/>
      <c r="AV441" s="146"/>
      <c r="AW441" s="146"/>
      <c r="AX441" s="146"/>
      <c r="AY441" s="146"/>
      <c r="AZ441" s="146"/>
      <c r="BA441" s="146"/>
      <c r="BB441" s="146"/>
      <c r="BC441" s="101"/>
      <c r="BD441" s="146"/>
      <c r="BE441" s="146"/>
      <c r="BF441" s="146"/>
      <c r="BG441" s="146"/>
      <c r="BH441" s="146"/>
      <c r="BI441" s="146"/>
      <c r="BJ441" s="101"/>
      <c r="BK441" s="146"/>
      <c r="BL441" s="146"/>
      <c r="BM441" s="146"/>
      <c r="BN441" s="146"/>
      <c r="BO441" s="146"/>
      <c r="BP441" s="146"/>
      <c r="BQ441" s="146"/>
      <c r="BR441" s="146"/>
      <c r="BS441" s="146"/>
      <c r="BT441" s="146"/>
      <c r="BU441" s="146"/>
      <c r="BV441" s="146"/>
      <c r="BW441" s="146"/>
      <c r="BX441" s="146"/>
      <c r="BY441" s="146"/>
      <c r="BZ441" s="146"/>
      <c r="CA441" s="146"/>
      <c r="CB441" s="146"/>
      <c r="CC441" s="146"/>
      <c r="CD441" s="146"/>
      <c r="CE441" s="146"/>
      <c r="CF441" s="146"/>
      <c r="CG441" s="146"/>
      <c r="CH441" s="146"/>
      <c r="CI441" s="146"/>
      <c r="CJ441" s="146"/>
      <c r="CK441" s="146"/>
      <c r="CL441" s="146"/>
      <c r="CM441" s="146"/>
      <c r="CN441" s="146"/>
      <c r="CO441" s="146"/>
      <c r="CP441" s="146"/>
      <c r="CQ441" s="146"/>
      <c r="CR441" s="146"/>
      <c r="CS441" s="146"/>
      <c r="CT441" s="146"/>
      <c r="CU441" s="146"/>
      <c r="CV441" s="146"/>
      <c r="CW441" s="146"/>
      <c r="CX441" s="146"/>
      <c r="CY441" s="146"/>
      <c r="CZ441" s="146"/>
      <c r="DA441" s="146"/>
      <c r="DB441" s="146"/>
      <c r="DC441" s="146"/>
      <c r="DD441" s="146"/>
      <c r="DE441" s="146"/>
      <c r="DF441" s="146"/>
      <c r="DG441" s="146"/>
      <c r="DH441" s="146"/>
      <c r="DI441" s="146"/>
      <c r="DJ441" s="146"/>
      <c r="DK441" s="146"/>
      <c r="DL441" s="146"/>
      <c r="DM441" s="146"/>
      <c r="DN441" s="146"/>
      <c r="DO441" s="146"/>
      <c r="DP441" s="146"/>
      <c r="DQ441" s="146"/>
      <c r="DR441" s="146"/>
      <c r="DS441" s="146"/>
      <c r="DT441" s="146"/>
      <c r="DU441" s="146"/>
      <c r="DV441" s="146"/>
      <c r="DW441" s="146"/>
      <c r="DX441" s="146"/>
      <c r="DY441" s="146"/>
      <c r="DZ441" s="146"/>
      <c r="EA441" s="146"/>
      <c r="EB441" s="146"/>
      <c r="EC441" s="146"/>
      <c r="ED441" s="146"/>
      <c r="EE441" s="146"/>
      <c r="EF441" s="146"/>
      <c r="EG441" s="146"/>
      <c r="EH441" s="146"/>
      <c r="EI441" s="146"/>
      <c r="EJ441" s="146"/>
      <c r="EK441" s="146"/>
      <c r="EL441" s="146"/>
      <c r="EM441" s="146"/>
      <c r="EN441" s="146"/>
      <c r="EO441" s="146"/>
      <c r="EP441" s="146"/>
      <c r="EQ441" s="146"/>
      <c r="ER441" s="146"/>
      <c r="ES441" s="146"/>
      <c r="ET441" s="146"/>
      <c r="EU441" s="146"/>
      <c r="EV441" s="146"/>
      <c r="EW441" s="146"/>
      <c r="EX441" s="146"/>
      <c r="EY441" s="146"/>
      <c r="EZ441" s="6"/>
      <c r="FA441" s="6"/>
      <c r="FB441" s="6"/>
      <c r="FC441" s="146"/>
      <c r="FD441" s="146"/>
      <c r="FE441" s="146"/>
      <c r="FF441" s="146"/>
      <c r="FG441" s="146"/>
      <c r="FH441" s="146"/>
      <c r="FI441" s="146"/>
      <c r="FJ441" s="146"/>
      <c r="FK441" s="146"/>
      <c r="FL441" s="146"/>
      <c r="FM441" s="146"/>
      <c r="FN441" s="146"/>
      <c r="FO441" s="146"/>
      <c r="FP441" s="146"/>
      <c r="FQ441" s="146"/>
      <c r="FR441" s="146"/>
      <c r="FS441" s="146"/>
      <c r="FT441" s="146"/>
      <c r="FU441" s="146"/>
      <c r="FV441" s="146"/>
      <c r="FW441" s="146"/>
      <c r="FX441" s="146"/>
      <c r="FY441" s="146"/>
      <c r="FZ441" s="6"/>
      <c r="GA441" s="120"/>
      <c r="GB441" s="120"/>
      <c r="GC441" s="120"/>
      <c r="GD441" s="120"/>
    </row>
    <row r="442" spans="4:186" s="20" customFormat="1" ht="15" customHeight="1" x14ac:dyDescent="0.25">
      <c r="D442" s="146"/>
      <c r="E442" s="146"/>
      <c r="F442" s="146"/>
      <c r="G442" s="146"/>
      <c r="H442" s="146"/>
      <c r="I442" s="146"/>
      <c r="J442" s="146"/>
      <c r="K442" s="146"/>
      <c r="L442" s="188"/>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c r="AR442" s="146"/>
      <c r="AS442" s="146"/>
      <c r="AT442" s="146"/>
      <c r="AU442" s="146"/>
      <c r="AV442" s="146"/>
      <c r="AW442" s="146"/>
      <c r="AX442" s="146"/>
      <c r="AY442" s="146"/>
      <c r="AZ442" s="146"/>
      <c r="BA442" s="146"/>
      <c r="BB442" s="146"/>
      <c r="BC442" s="101"/>
      <c r="BD442" s="146"/>
      <c r="BE442" s="146"/>
      <c r="BF442" s="146"/>
      <c r="BG442" s="146"/>
      <c r="BH442" s="146"/>
      <c r="BI442" s="146"/>
      <c r="BJ442" s="101"/>
      <c r="BK442" s="146"/>
      <c r="BL442" s="146"/>
      <c r="BM442" s="146"/>
      <c r="BN442" s="146"/>
      <c r="BO442" s="146"/>
      <c r="BP442" s="146"/>
      <c r="BQ442" s="146"/>
      <c r="BR442" s="146"/>
      <c r="BS442" s="146"/>
      <c r="BT442" s="146"/>
      <c r="BU442" s="146"/>
      <c r="BV442" s="146"/>
      <c r="BW442" s="146"/>
      <c r="BX442" s="146"/>
      <c r="BY442" s="146"/>
      <c r="BZ442" s="146"/>
      <c r="CA442" s="146"/>
      <c r="CB442" s="146"/>
      <c r="CC442" s="146"/>
      <c r="CD442" s="146"/>
      <c r="CE442" s="146"/>
      <c r="CF442" s="146"/>
      <c r="CG442" s="146"/>
      <c r="CH442" s="146"/>
      <c r="CI442" s="146"/>
      <c r="CJ442" s="146"/>
      <c r="CK442" s="146"/>
      <c r="CL442" s="146"/>
      <c r="CM442" s="146"/>
      <c r="CN442" s="146"/>
      <c r="CO442" s="146"/>
      <c r="CP442" s="146"/>
      <c r="CQ442" s="146"/>
      <c r="CR442" s="146"/>
      <c r="CS442" s="146"/>
      <c r="CT442" s="146"/>
      <c r="CU442" s="146"/>
      <c r="CV442" s="146"/>
      <c r="CW442" s="146"/>
      <c r="CX442" s="146"/>
      <c r="CY442" s="146"/>
      <c r="CZ442" s="146"/>
      <c r="DA442" s="146"/>
      <c r="DB442" s="146"/>
      <c r="DC442" s="146"/>
      <c r="DD442" s="146"/>
      <c r="DE442" s="146"/>
      <c r="DF442" s="146"/>
      <c r="DG442" s="146"/>
      <c r="DH442" s="146"/>
      <c r="DI442" s="146"/>
      <c r="DJ442" s="146"/>
      <c r="DK442" s="146"/>
      <c r="DL442" s="146"/>
      <c r="DM442" s="146"/>
      <c r="DN442" s="146"/>
      <c r="DO442" s="146"/>
      <c r="DP442" s="146"/>
      <c r="DQ442" s="146"/>
      <c r="DR442" s="146"/>
      <c r="DS442" s="146"/>
      <c r="DT442" s="146"/>
      <c r="DU442" s="146"/>
      <c r="DV442" s="146"/>
      <c r="DW442" s="146"/>
      <c r="DX442" s="146"/>
      <c r="DY442" s="146"/>
      <c r="DZ442" s="146"/>
      <c r="EA442" s="146"/>
      <c r="EB442" s="146"/>
      <c r="EC442" s="146"/>
      <c r="ED442" s="146"/>
      <c r="EE442" s="146"/>
      <c r="EF442" s="146"/>
      <c r="EG442" s="146"/>
      <c r="EH442" s="146"/>
      <c r="EI442" s="146"/>
      <c r="EJ442" s="146"/>
      <c r="EK442" s="146"/>
      <c r="EL442" s="146"/>
      <c r="EM442" s="146"/>
      <c r="EN442" s="146"/>
      <c r="EO442" s="146"/>
      <c r="EP442" s="146"/>
      <c r="EQ442" s="146"/>
      <c r="ER442" s="146"/>
      <c r="ES442" s="146"/>
      <c r="ET442" s="146"/>
      <c r="EU442" s="146"/>
      <c r="EV442" s="146"/>
      <c r="EW442" s="146"/>
      <c r="EX442" s="146"/>
      <c r="EY442" s="146"/>
      <c r="EZ442" s="6"/>
      <c r="FA442" s="6"/>
      <c r="FB442" s="6"/>
      <c r="FC442" s="146"/>
      <c r="FD442" s="146"/>
      <c r="FE442" s="146"/>
      <c r="FF442" s="146"/>
      <c r="FG442" s="146"/>
      <c r="FH442" s="146"/>
      <c r="FI442" s="146"/>
      <c r="FJ442" s="146"/>
      <c r="FK442" s="146"/>
      <c r="FL442" s="146"/>
      <c r="FM442" s="146"/>
      <c r="FN442" s="146"/>
      <c r="FO442" s="146"/>
      <c r="FP442" s="146"/>
      <c r="FQ442" s="146"/>
      <c r="FR442" s="146"/>
      <c r="FS442" s="146"/>
      <c r="FT442" s="146"/>
      <c r="FU442" s="146"/>
      <c r="FV442" s="146"/>
      <c r="FW442" s="146"/>
      <c r="FX442" s="146"/>
      <c r="FY442" s="146"/>
      <c r="FZ442" s="6"/>
      <c r="GA442" s="120"/>
      <c r="GB442" s="120"/>
      <c r="GC442" s="120"/>
      <c r="GD442" s="120"/>
    </row>
    <row r="443" spans="4:186" s="20" customFormat="1" ht="15" customHeight="1" x14ac:dyDescent="0.25">
      <c r="D443" s="146"/>
      <c r="E443" s="146"/>
      <c r="F443" s="146"/>
      <c r="G443" s="146"/>
      <c r="H443" s="146"/>
      <c r="I443" s="146"/>
      <c r="J443" s="146"/>
      <c r="K443" s="146"/>
      <c r="L443" s="188"/>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c r="AR443" s="146"/>
      <c r="AS443" s="146"/>
      <c r="AT443" s="146"/>
      <c r="AU443" s="146"/>
      <c r="AV443" s="146"/>
      <c r="AW443" s="146"/>
      <c r="AX443" s="146"/>
      <c r="AY443" s="146"/>
      <c r="AZ443" s="146"/>
      <c r="BA443" s="146"/>
      <c r="BB443" s="146"/>
      <c r="BC443" s="101"/>
      <c r="BD443" s="146"/>
      <c r="BE443" s="146"/>
      <c r="BF443" s="146"/>
      <c r="BG443" s="146"/>
      <c r="BH443" s="146"/>
      <c r="BI443" s="146"/>
      <c r="BJ443" s="101"/>
      <c r="BK443" s="146"/>
      <c r="BL443" s="146"/>
      <c r="BM443" s="146"/>
      <c r="BN443" s="146"/>
      <c r="BO443" s="146"/>
      <c r="BP443" s="146"/>
      <c r="BQ443" s="146"/>
      <c r="BR443" s="146"/>
      <c r="BS443" s="146"/>
      <c r="BT443" s="146"/>
      <c r="BU443" s="146"/>
      <c r="BV443" s="146"/>
      <c r="BW443" s="146"/>
      <c r="BX443" s="146"/>
      <c r="BY443" s="146"/>
      <c r="BZ443" s="146"/>
      <c r="CA443" s="146"/>
      <c r="CB443" s="146"/>
      <c r="CC443" s="146"/>
      <c r="CD443" s="146"/>
      <c r="CE443" s="146"/>
      <c r="CF443" s="146"/>
      <c r="CG443" s="146"/>
      <c r="CH443" s="146"/>
      <c r="CI443" s="146"/>
      <c r="CJ443" s="146"/>
      <c r="CK443" s="146"/>
      <c r="CL443" s="146"/>
      <c r="CM443" s="146"/>
      <c r="CN443" s="146"/>
      <c r="CO443" s="146"/>
      <c r="CP443" s="146"/>
      <c r="CQ443" s="146"/>
      <c r="CR443" s="146"/>
      <c r="CS443" s="146"/>
      <c r="CT443" s="146"/>
      <c r="CU443" s="146"/>
      <c r="CV443" s="146"/>
      <c r="CW443" s="146"/>
      <c r="CX443" s="146"/>
      <c r="CY443" s="146"/>
      <c r="CZ443" s="146"/>
      <c r="DA443" s="146"/>
      <c r="DB443" s="146"/>
      <c r="DC443" s="146"/>
      <c r="DD443" s="146"/>
      <c r="DE443" s="146"/>
      <c r="DF443" s="146"/>
      <c r="DG443" s="146"/>
      <c r="DH443" s="146"/>
      <c r="DI443" s="146"/>
      <c r="DJ443" s="146"/>
      <c r="DK443" s="146"/>
      <c r="DL443" s="146"/>
      <c r="DM443" s="146"/>
      <c r="DN443" s="146"/>
      <c r="DO443" s="146"/>
      <c r="DP443" s="146"/>
      <c r="DQ443" s="146"/>
      <c r="DR443" s="146"/>
      <c r="DS443" s="146"/>
      <c r="DT443" s="146"/>
      <c r="DU443" s="146"/>
      <c r="DV443" s="146"/>
      <c r="DW443" s="146"/>
      <c r="DX443" s="146"/>
      <c r="DY443" s="146"/>
      <c r="DZ443" s="146"/>
      <c r="EA443" s="146"/>
      <c r="EB443" s="146"/>
      <c r="EC443" s="146"/>
      <c r="ED443" s="146"/>
      <c r="EE443" s="146"/>
      <c r="EF443" s="146"/>
      <c r="EG443" s="146"/>
      <c r="EH443" s="146"/>
      <c r="EI443" s="146"/>
      <c r="EJ443" s="146"/>
      <c r="EK443" s="146"/>
      <c r="EL443" s="146"/>
      <c r="EM443" s="146"/>
      <c r="EN443" s="146"/>
      <c r="EO443" s="146"/>
      <c r="EP443" s="146"/>
      <c r="EQ443" s="146"/>
      <c r="ER443" s="146"/>
      <c r="ES443" s="146"/>
      <c r="ET443" s="146"/>
      <c r="EU443" s="146"/>
      <c r="EV443" s="146"/>
      <c r="EW443" s="146"/>
      <c r="EX443" s="146"/>
      <c r="EY443" s="146"/>
      <c r="EZ443" s="6"/>
      <c r="FA443" s="6"/>
      <c r="FB443" s="6"/>
      <c r="FC443" s="146"/>
      <c r="FD443" s="146"/>
      <c r="FE443" s="146"/>
      <c r="FF443" s="146"/>
      <c r="FG443" s="146"/>
      <c r="FH443" s="146"/>
      <c r="FI443" s="146"/>
      <c r="FJ443" s="146"/>
      <c r="FK443" s="146"/>
      <c r="FL443" s="146"/>
      <c r="FM443" s="146"/>
      <c r="FN443" s="146"/>
      <c r="FO443" s="146"/>
      <c r="FP443" s="146"/>
      <c r="FQ443" s="146"/>
      <c r="FR443" s="146"/>
      <c r="FS443" s="146"/>
      <c r="FT443" s="146"/>
      <c r="FU443" s="146"/>
      <c r="FV443" s="146"/>
      <c r="FW443" s="146"/>
      <c r="FX443" s="146"/>
      <c r="FY443" s="146"/>
      <c r="FZ443" s="6"/>
      <c r="GA443" s="120"/>
      <c r="GB443" s="120"/>
      <c r="GC443" s="120"/>
      <c r="GD443" s="120"/>
    </row>
    <row r="444" spans="4:186" s="20" customFormat="1" ht="15" customHeight="1" x14ac:dyDescent="0.25">
      <c r="D444" s="146"/>
      <c r="E444" s="146"/>
      <c r="F444" s="146"/>
      <c r="G444" s="146"/>
      <c r="H444" s="146"/>
      <c r="I444" s="146"/>
      <c r="J444" s="146"/>
      <c r="K444" s="146"/>
      <c r="L444" s="188"/>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c r="AR444" s="146"/>
      <c r="AS444" s="146"/>
      <c r="AT444" s="146"/>
      <c r="AU444" s="146"/>
      <c r="AV444" s="146"/>
      <c r="AW444" s="146"/>
      <c r="AX444" s="146"/>
      <c r="AY444" s="146"/>
      <c r="AZ444" s="146"/>
      <c r="BA444" s="146"/>
      <c r="BB444" s="146"/>
      <c r="BC444" s="101"/>
      <c r="BD444" s="146"/>
      <c r="BE444" s="146"/>
      <c r="BF444" s="146"/>
      <c r="BG444" s="146"/>
      <c r="BH444" s="146"/>
      <c r="BI444" s="146"/>
      <c r="BJ444" s="101"/>
      <c r="BK444" s="146"/>
      <c r="BL444" s="146"/>
      <c r="BM444" s="146"/>
      <c r="BN444" s="146"/>
      <c r="BO444" s="146"/>
      <c r="BP444" s="146"/>
      <c r="BQ444" s="146"/>
      <c r="BR444" s="146"/>
      <c r="BS444" s="146"/>
      <c r="BT444" s="146"/>
      <c r="BU444" s="146"/>
      <c r="BV444" s="146"/>
      <c r="BW444" s="146"/>
      <c r="BX444" s="146"/>
      <c r="BY444" s="146"/>
      <c r="BZ444" s="146"/>
      <c r="CA444" s="146"/>
      <c r="CB444" s="146"/>
      <c r="CC444" s="146"/>
      <c r="CD444" s="146"/>
      <c r="CE444" s="146"/>
      <c r="CF444" s="146"/>
      <c r="CG444" s="146"/>
      <c r="CH444" s="146"/>
      <c r="CI444" s="146"/>
      <c r="CJ444" s="146"/>
      <c r="CK444" s="146"/>
      <c r="CL444" s="146"/>
      <c r="CM444" s="146"/>
      <c r="CN444" s="146"/>
      <c r="CO444" s="146"/>
      <c r="CP444" s="146"/>
      <c r="CQ444" s="146"/>
      <c r="CR444" s="146"/>
      <c r="CS444" s="146"/>
      <c r="CT444" s="146"/>
      <c r="CU444" s="146"/>
      <c r="CV444" s="146"/>
      <c r="CW444" s="146"/>
      <c r="CX444" s="146"/>
      <c r="CY444" s="146"/>
      <c r="CZ444" s="146"/>
      <c r="DA444" s="146"/>
      <c r="DB444" s="146"/>
      <c r="DC444" s="146"/>
      <c r="DD444" s="146"/>
      <c r="DE444" s="146"/>
      <c r="DF444" s="146"/>
      <c r="DG444" s="146"/>
      <c r="DH444" s="146"/>
      <c r="DI444" s="146"/>
      <c r="DJ444" s="146"/>
      <c r="DK444" s="146"/>
      <c r="DL444" s="146"/>
      <c r="DM444" s="146"/>
      <c r="DN444" s="146"/>
      <c r="DO444" s="146"/>
      <c r="DP444" s="146"/>
      <c r="DQ444" s="146"/>
      <c r="DR444" s="146"/>
      <c r="DS444" s="146"/>
      <c r="DT444" s="146"/>
      <c r="DU444" s="146"/>
      <c r="DV444" s="146"/>
      <c r="DW444" s="146"/>
      <c r="DX444" s="146"/>
      <c r="DY444" s="146"/>
      <c r="DZ444" s="146"/>
      <c r="EA444" s="146"/>
      <c r="EB444" s="146"/>
      <c r="EC444" s="146"/>
      <c r="ED444" s="146"/>
      <c r="EE444" s="146"/>
      <c r="EF444" s="146"/>
      <c r="EG444" s="146"/>
      <c r="EH444" s="146"/>
      <c r="EI444" s="146"/>
      <c r="EJ444" s="146"/>
      <c r="EK444" s="146"/>
      <c r="EL444" s="146"/>
      <c r="EM444" s="146"/>
      <c r="EN444" s="146"/>
      <c r="EO444" s="146"/>
      <c r="EP444" s="146"/>
      <c r="EQ444" s="146"/>
      <c r="ER444" s="146"/>
      <c r="ES444" s="146"/>
      <c r="ET444" s="146"/>
      <c r="EU444" s="146"/>
      <c r="EV444" s="146"/>
      <c r="EW444" s="146"/>
      <c r="EX444" s="146"/>
      <c r="EY444" s="146"/>
      <c r="EZ444" s="6"/>
      <c r="FA444" s="6"/>
      <c r="FB444" s="6"/>
      <c r="FC444" s="146"/>
      <c r="FD444" s="146"/>
      <c r="FE444" s="146"/>
      <c r="FF444" s="146"/>
      <c r="FG444" s="146"/>
      <c r="FH444" s="146"/>
      <c r="FI444" s="146"/>
      <c r="FJ444" s="146"/>
      <c r="FK444" s="146"/>
      <c r="FL444" s="146"/>
      <c r="FM444" s="146"/>
      <c r="FN444" s="146"/>
      <c r="FO444" s="146"/>
      <c r="FP444" s="146"/>
      <c r="FQ444" s="146"/>
      <c r="FR444" s="146"/>
      <c r="FS444" s="146"/>
      <c r="FT444" s="146"/>
      <c r="FU444" s="146"/>
      <c r="FV444" s="146"/>
      <c r="FW444" s="146"/>
      <c r="FX444" s="146"/>
      <c r="FY444" s="146"/>
      <c r="FZ444" s="6"/>
      <c r="GA444" s="120"/>
      <c r="GB444" s="120"/>
      <c r="GC444" s="120"/>
      <c r="GD444" s="120"/>
    </row>
    <row r="445" spans="4:186" s="20" customFormat="1" ht="15" customHeight="1" x14ac:dyDescent="0.25">
      <c r="D445" s="146"/>
      <c r="E445" s="146"/>
      <c r="F445" s="146"/>
      <c r="G445" s="146"/>
      <c r="H445" s="146"/>
      <c r="I445" s="146"/>
      <c r="J445" s="146"/>
      <c r="K445" s="146"/>
      <c r="L445" s="188"/>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c r="AR445" s="146"/>
      <c r="AS445" s="146"/>
      <c r="AT445" s="146"/>
      <c r="AU445" s="146"/>
      <c r="AV445" s="146"/>
      <c r="AW445" s="146"/>
      <c r="AX445" s="146"/>
      <c r="AY445" s="146"/>
      <c r="AZ445" s="146"/>
      <c r="BA445" s="146"/>
      <c r="BB445" s="146"/>
      <c r="BC445" s="101"/>
      <c r="BD445" s="146"/>
      <c r="BE445" s="146"/>
      <c r="BF445" s="146"/>
      <c r="BG445" s="146"/>
      <c r="BH445" s="146"/>
      <c r="BI445" s="146"/>
      <c r="BJ445" s="101"/>
      <c r="BK445" s="146"/>
      <c r="BL445" s="146"/>
      <c r="BM445" s="146"/>
      <c r="BN445" s="146"/>
      <c r="BO445" s="146"/>
      <c r="BP445" s="146"/>
      <c r="BQ445" s="146"/>
      <c r="BR445" s="146"/>
      <c r="BS445" s="146"/>
      <c r="BT445" s="146"/>
      <c r="BU445" s="146"/>
      <c r="BV445" s="146"/>
      <c r="BW445" s="146"/>
      <c r="BX445" s="146"/>
      <c r="BY445" s="146"/>
      <c r="BZ445" s="146"/>
      <c r="CA445" s="146"/>
      <c r="CB445" s="146"/>
      <c r="CC445" s="146"/>
      <c r="CD445" s="146"/>
      <c r="CE445" s="146"/>
      <c r="CF445" s="146"/>
      <c r="CG445" s="146"/>
      <c r="CH445" s="146"/>
      <c r="CI445" s="146"/>
      <c r="CJ445" s="146"/>
      <c r="CK445" s="146"/>
      <c r="CL445" s="146"/>
      <c r="CM445" s="146"/>
      <c r="CN445" s="146"/>
      <c r="CO445" s="146"/>
      <c r="CP445" s="146"/>
      <c r="CQ445" s="146"/>
      <c r="CR445" s="146"/>
      <c r="CS445" s="146"/>
      <c r="CT445" s="146"/>
      <c r="CU445" s="146"/>
      <c r="CV445" s="146"/>
      <c r="CW445" s="146"/>
      <c r="CX445" s="146"/>
      <c r="CY445" s="146"/>
      <c r="CZ445" s="146"/>
      <c r="DA445" s="146"/>
      <c r="DB445" s="146"/>
      <c r="DC445" s="146"/>
      <c r="DD445" s="146"/>
      <c r="DE445" s="146"/>
      <c r="DF445" s="146"/>
      <c r="DG445" s="146"/>
      <c r="DH445" s="146"/>
      <c r="DI445" s="146"/>
      <c r="DJ445" s="146"/>
      <c r="DK445" s="146"/>
      <c r="DL445" s="146"/>
      <c r="DM445" s="146"/>
      <c r="DN445" s="146"/>
      <c r="DO445" s="146"/>
      <c r="DP445" s="146"/>
      <c r="DQ445" s="146"/>
      <c r="DR445" s="146"/>
      <c r="DS445" s="146"/>
      <c r="DT445" s="146"/>
      <c r="DU445" s="146"/>
      <c r="DV445" s="146"/>
      <c r="DW445" s="146"/>
      <c r="DX445" s="146"/>
      <c r="DY445" s="146"/>
      <c r="DZ445" s="146"/>
      <c r="EA445" s="146"/>
      <c r="EB445" s="146"/>
      <c r="EC445" s="146"/>
      <c r="ED445" s="146"/>
      <c r="EE445" s="146"/>
      <c r="EF445" s="146"/>
      <c r="EG445" s="146"/>
      <c r="EH445" s="146"/>
      <c r="EI445" s="146"/>
      <c r="EJ445" s="146"/>
      <c r="EK445" s="146"/>
      <c r="EL445" s="146"/>
      <c r="EM445" s="146"/>
      <c r="EN445" s="146"/>
      <c r="EO445" s="146"/>
      <c r="EP445" s="146"/>
      <c r="EQ445" s="146"/>
      <c r="ER445" s="146"/>
      <c r="ES445" s="146"/>
      <c r="ET445" s="146"/>
      <c r="EU445" s="146"/>
      <c r="EV445" s="146"/>
      <c r="EW445" s="146"/>
      <c r="EX445" s="146"/>
      <c r="EY445" s="146"/>
      <c r="EZ445" s="6"/>
      <c r="FA445" s="6"/>
      <c r="FB445" s="6"/>
      <c r="FC445" s="146"/>
      <c r="FD445" s="146"/>
      <c r="FE445" s="146"/>
      <c r="FF445" s="146"/>
      <c r="FG445" s="146"/>
      <c r="FH445" s="146"/>
      <c r="FI445" s="146"/>
      <c r="FJ445" s="146"/>
      <c r="FK445" s="146"/>
      <c r="FL445" s="146"/>
      <c r="FM445" s="146"/>
      <c r="FN445" s="146"/>
      <c r="FO445" s="146"/>
      <c r="FP445" s="146"/>
      <c r="FQ445" s="146"/>
      <c r="FR445" s="146"/>
      <c r="FS445" s="146"/>
      <c r="FT445" s="146"/>
      <c r="FU445" s="146"/>
      <c r="FV445" s="146"/>
      <c r="FW445" s="146"/>
      <c r="FX445" s="146"/>
      <c r="FY445" s="146"/>
      <c r="FZ445" s="6"/>
      <c r="GA445" s="120"/>
      <c r="GB445" s="120"/>
      <c r="GC445" s="120"/>
      <c r="GD445" s="120"/>
    </row>
    <row r="446" spans="4:186" s="20" customFormat="1" ht="15" customHeight="1" x14ac:dyDescent="0.25">
      <c r="D446" s="146"/>
      <c r="E446" s="146"/>
      <c r="F446" s="146"/>
      <c r="G446" s="146"/>
      <c r="H446" s="146"/>
      <c r="I446" s="146"/>
      <c r="J446" s="146"/>
      <c r="K446" s="146"/>
      <c r="L446" s="188"/>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c r="AR446" s="146"/>
      <c r="AS446" s="146"/>
      <c r="AT446" s="146"/>
      <c r="AU446" s="146"/>
      <c r="AV446" s="146"/>
      <c r="AW446" s="146"/>
      <c r="AX446" s="146"/>
      <c r="AY446" s="146"/>
      <c r="AZ446" s="146"/>
      <c r="BA446" s="146"/>
      <c r="BB446" s="146"/>
      <c r="BC446" s="101"/>
      <c r="BD446" s="146"/>
      <c r="BE446" s="146"/>
      <c r="BF446" s="146"/>
      <c r="BG446" s="146"/>
      <c r="BH446" s="146"/>
      <c r="BI446" s="146"/>
      <c r="BJ446" s="101"/>
      <c r="BK446" s="146"/>
      <c r="BL446" s="146"/>
      <c r="BM446" s="146"/>
      <c r="BN446" s="146"/>
      <c r="BO446" s="146"/>
      <c r="BP446" s="146"/>
      <c r="BQ446" s="146"/>
      <c r="BR446" s="146"/>
      <c r="BS446" s="146"/>
      <c r="BT446" s="146"/>
      <c r="BU446" s="146"/>
      <c r="BV446" s="146"/>
      <c r="BW446" s="146"/>
      <c r="BX446" s="146"/>
      <c r="BY446" s="146"/>
      <c r="BZ446" s="146"/>
      <c r="CA446" s="146"/>
      <c r="CB446" s="146"/>
      <c r="CC446" s="146"/>
      <c r="CD446" s="146"/>
      <c r="CE446" s="146"/>
      <c r="CF446" s="146"/>
      <c r="CG446" s="146"/>
      <c r="CH446" s="146"/>
      <c r="CI446" s="146"/>
      <c r="CJ446" s="146"/>
      <c r="CK446" s="146"/>
      <c r="CL446" s="146"/>
      <c r="CM446" s="146"/>
      <c r="CN446" s="146"/>
      <c r="CO446" s="146"/>
      <c r="CP446" s="146"/>
      <c r="CQ446" s="146"/>
      <c r="CR446" s="146"/>
      <c r="CS446" s="146"/>
      <c r="CT446" s="146"/>
      <c r="CU446" s="146"/>
      <c r="CV446" s="146"/>
      <c r="CW446" s="146"/>
      <c r="CX446" s="146"/>
      <c r="CY446" s="146"/>
      <c r="CZ446" s="146"/>
      <c r="DA446" s="146"/>
      <c r="DB446" s="146"/>
      <c r="DC446" s="146"/>
      <c r="DD446" s="146"/>
      <c r="DE446" s="146"/>
      <c r="DF446" s="146"/>
      <c r="DG446" s="146"/>
      <c r="DH446" s="146"/>
      <c r="DI446" s="146"/>
      <c r="DJ446" s="146"/>
      <c r="DK446" s="146"/>
      <c r="DL446" s="146"/>
      <c r="DM446" s="146"/>
      <c r="DN446" s="146"/>
      <c r="DO446" s="146"/>
      <c r="DP446" s="146"/>
      <c r="DQ446" s="146"/>
      <c r="DR446" s="146"/>
      <c r="DS446" s="146"/>
      <c r="DT446" s="146"/>
      <c r="DU446" s="146"/>
      <c r="DV446" s="146"/>
      <c r="DW446" s="146"/>
      <c r="DX446" s="146"/>
      <c r="DY446" s="146"/>
      <c r="DZ446" s="146"/>
      <c r="EA446" s="146"/>
      <c r="EB446" s="146"/>
      <c r="EC446" s="146"/>
      <c r="ED446" s="146"/>
      <c r="EE446" s="146"/>
      <c r="EF446" s="146"/>
      <c r="EG446" s="146"/>
      <c r="EH446" s="146"/>
      <c r="EI446" s="146"/>
      <c r="EJ446" s="146"/>
      <c r="EK446" s="146"/>
      <c r="EL446" s="146"/>
      <c r="EM446" s="146"/>
      <c r="EN446" s="146"/>
      <c r="EO446" s="146"/>
      <c r="EP446" s="146"/>
      <c r="EQ446" s="146"/>
      <c r="ER446" s="146"/>
      <c r="ES446" s="146"/>
      <c r="ET446" s="146"/>
      <c r="EU446" s="146"/>
      <c r="EV446" s="146"/>
      <c r="EW446" s="146"/>
      <c r="EX446" s="146"/>
      <c r="EY446" s="146"/>
      <c r="EZ446" s="6"/>
      <c r="FA446" s="6"/>
      <c r="FB446" s="6"/>
      <c r="FC446" s="146"/>
      <c r="FD446" s="146"/>
      <c r="FE446" s="146"/>
      <c r="FF446" s="146"/>
      <c r="FG446" s="146"/>
      <c r="FH446" s="146"/>
      <c r="FI446" s="146"/>
      <c r="FJ446" s="146"/>
      <c r="FK446" s="146"/>
      <c r="FL446" s="146"/>
      <c r="FM446" s="146"/>
      <c r="FN446" s="146"/>
      <c r="FO446" s="146"/>
      <c r="FP446" s="146"/>
      <c r="FQ446" s="146"/>
      <c r="FR446" s="146"/>
      <c r="FS446" s="146"/>
      <c r="FT446" s="146"/>
      <c r="FU446" s="146"/>
      <c r="FV446" s="146"/>
      <c r="FW446" s="146"/>
      <c r="FX446" s="146"/>
      <c r="FY446" s="146"/>
      <c r="FZ446" s="6"/>
      <c r="GA446" s="120"/>
      <c r="GB446" s="120"/>
      <c r="GC446" s="120"/>
      <c r="GD446" s="120"/>
    </row>
    <row r="447" spans="4:186" s="20" customFormat="1" ht="15" customHeight="1" x14ac:dyDescent="0.25">
      <c r="D447" s="146"/>
      <c r="E447" s="146"/>
      <c r="F447" s="146"/>
      <c r="G447" s="146"/>
      <c r="H447" s="146"/>
      <c r="I447" s="146"/>
      <c r="J447" s="146"/>
      <c r="K447" s="146"/>
      <c r="L447" s="188"/>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c r="AR447" s="146"/>
      <c r="AS447" s="146"/>
      <c r="AT447" s="146"/>
      <c r="AU447" s="146"/>
      <c r="AV447" s="146"/>
      <c r="AW447" s="146"/>
      <c r="AX447" s="146"/>
      <c r="AY447" s="146"/>
      <c r="AZ447" s="146"/>
      <c r="BA447" s="146"/>
      <c r="BB447" s="146"/>
      <c r="BC447" s="101"/>
      <c r="BD447" s="146"/>
      <c r="BE447" s="146"/>
      <c r="BF447" s="146"/>
      <c r="BG447" s="146"/>
      <c r="BH447" s="146"/>
      <c r="BI447" s="146"/>
      <c r="BJ447" s="101"/>
      <c r="BK447" s="146"/>
      <c r="BL447" s="146"/>
      <c r="BM447" s="146"/>
      <c r="BN447" s="146"/>
      <c r="BO447" s="146"/>
      <c r="BP447" s="146"/>
      <c r="BQ447" s="146"/>
      <c r="BR447" s="146"/>
      <c r="BS447" s="146"/>
      <c r="BT447" s="146"/>
      <c r="BU447" s="146"/>
      <c r="BV447" s="146"/>
      <c r="BW447" s="146"/>
      <c r="BX447" s="146"/>
      <c r="BY447" s="146"/>
      <c r="BZ447" s="146"/>
      <c r="CA447" s="146"/>
      <c r="CB447" s="146"/>
      <c r="CC447" s="146"/>
      <c r="CD447" s="146"/>
      <c r="CE447" s="146"/>
      <c r="CF447" s="146"/>
      <c r="CG447" s="146"/>
      <c r="CH447" s="146"/>
      <c r="CI447" s="146"/>
      <c r="CJ447" s="146"/>
      <c r="CK447" s="146"/>
      <c r="CL447" s="146"/>
      <c r="CM447" s="146"/>
      <c r="CN447" s="146"/>
      <c r="CO447" s="146"/>
      <c r="CP447" s="146"/>
      <c r="CQ447" s="146"/>
      <c r="CR447" s="146"/>
      <c r="CS447" s="146"/>
      <c r="CT447" s="146"/>
      <c r="CU447" s="146"/>
      <c r="CV447" s="146"/>
      <c r="CW447" s="146"/>
      <c r="CX447" s="146"/>
      <c r="CY447" s="146"/>
      <c r="CZ447" s="146"/>
      <c r="DA447" s="146"/>
      <c r="DB447" s="146"/>
      <c r="DC447" s="146"/>
      <c r="DD447" s="146"/>
      <c r="DE447" s="146"/>
      <c r="DF447" s="146"/>
      <c r="DG447" s="146"/>
      <c r="DH447" s="146"/>
      <c r="DI447" s="146"/>
      <c r="DJ447" s="146"/>
      <c r="DK447" s="146"/>
      <c r="DL447" s="146"/>
      <c r="DM447" s="146"/>
      <c r="DN447" s="146"/>
      <c r="DO447" s="146"/>
      <c r="DP447" s="146"/>
      <c r="DQ447" s="146"/>
      <c r="DR447" s="146"/>
      <c r="DS447" s="146"/>
      <c r="DT447" s="146"/>
      <c r="DU447" s="146"/>
      <c r="DV447" s="146"/>
      <c r="DW447" s="146"/>
      <c r="DX447" s="146"/>
      <c r="DY447" s="146"/>
      <c r="DZ447" s="146"/>
      <c r="EA447" s="146"/>
      <c r="EB447" s="146"/>
      <c r="EC447" s="146"/>
      <c r="ED447" s="146"/>
      <c r="EE447" s="146"/>
      <c r="EF447" s="146"/>
      <c r="EG447" s="146"/>
      <c r="EH447" s="146"/>
      <c r="EI447" s="146"/>
      <c r="EJ447" s="146"/>
      <c r="EK447" s="146"/>
      <c r="EL447" s="146"/>
      <c r="EM447" s="146"/>
      <c r="EN447" s="146"/>
      <c r="EO447" s="146"/>
      <c r="EP447" s="146"/>
      <c r="EQ447" s="146"/>
      <c r="ER447" s="146"/>
      <c r="ES447" s="146"/>
      <c r="ET447" s="146"/>
      <c r="EU447" s="146"/>
      <c r="EV447" s="146"/>
      <c r="EW447" s="146"/>
      <c r="EX447" s="146"/>
      <c r="EY447" s="146"/>
      <c r="EZ447" s="6"/>
      <c r="FA447" s="6"/>
      <c r="FB447" s="6"/>
      <c r="FC447" s="146"/>
      <c r="FD447" s="146"/>
      <c r="FE447" s="146"/>
      <c r="FF447" s="146"/>
      <c r="FG447" s="146"/>
      <c r="FH447" s="146"/>
      <c r="FI447" s="146"/>
      <c r="FJ447" s="146"/>
      <c r="FK447" s="146"/>
      <c r="FL447" s="146"/>
      <c r="FM447" s="146"/>
      <c r="FN447" s="146"/>
      <c r="FO447" s="146"/>
      <c r="FP447" s="146"/>
      <c r="FQ447" s="146"/>
      <c r="FR447" s="146"/>
      <c r="FS447" s="146"/>
      <c r="FT447" s="146"/>
      <c r="FU447" s="146"/>
      <c r="FV447" s="146"/>
      <c r="FW447" s="146"/>
      <c r="FX447" s="146"/>
      <c r="FY447" s="146"/>
      <c r="FZ447" s="6"/>
      <c r="GA447" s="120"/>
      <c r="GB447" s="120"/>
      <c r="GC447" s="120"/>
      <c r="GD447" s="120"/>
    </row>
    <row r="448" spans="4:186" s="20" customFormat="1" ht="15" customHeight="1" x14ac:dyDescent="0.25">
      <c r="D448" s="146"/>
      <c r="E448" s="146"/>
      <c r="F448" s="146"/>
      <c r="G448" s="146"/>
      <c r="H448" s="146"/>
      <c r="I448" s="146"/>
      <c r="J448" s="146"/>
      <c r="K448" s="146"/>
      <c r="L448" s="188"/>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c r="AR448" s="146"/>
      <c r="AS448" s="146"/>
      <c r="AT448" s="146"/>
      <c r="AU448" s="146"/>
      <c r="AV448" s="146"/>
      <c r="AW448" s="146"/>
      <c r="AX448" s="146"/>
      <c r="AY448" s="146"/>
      <c r="AZ448" s="146"/>
      <c r="BA448" s="146"/>
      <c r="BB448" s="146"/>
      <c r="BC448" s="101"/>
      <c r="BD448" s="146"/>
      <c r="BE448" s="146"/>
      <c r="BF448" s="146"/>
      <c r="BG448" s="146"/>
      <c r="BH448" s="146"/>
      <c r="BI448" s="146"/>
      <c r="BJ448" s="101"/>
      <c r="BK448" s="146"/>
      <c r="BL448" s="146"/>
      <c r="BM448" s="146"/>
      <c r="BN448" s="146"/>
      <c r="BO448" s="146"/>
      <c r="BP448" s="146"/>
      <c r="BQ448" s="146"/>
      <c r="BR448" s="146"/>
      <c r="BS448" s="146"/>
      <c r="BT448" s="146"/>
      <c r="BU448" s="146"/>
      <c r="BV448" s="146"/>
      <c r="BW448" s="146"/>
      <c r="BX448" s="146"/>
      <c r="BY448" s="146"/>
      <c r="BZ448" s="146"/>
      <c r="CA448" s="146"/>
      <c r="CB448" s="146"/>
      <c r="CC448" s="146"/>
      <c r="CD448" s="146"/>
      <c r="CE448" s="146"/>
      <c r="CF448" s="146"/>
      <c r="CG448" s="146"/>
      <c r="CH448" s="146"/>
      <c r="CI448" s="146"/>
      <c r="CJ448" s="146"/>
      <c r="CK448" s="146"/>
      <c r="CL448" s="146"/>
      <c r="CM448" s="146"/>
      <c r="CN448" s="146"/>
      <c r="CO448" s="146"/>
      <c r="CP448" s="146"/>
      <c r="CQ448" s="146"/>
      <c r="CR448" s="146"/>
      <c r="CS448" s="146"/>
      <c r="CT448" s="146"/>
      <c r="CU448" s="146"/>
      <c r="CV448" s="146"/>
      <c r="CW448" s="146"/>
      <c r="CX448" s="146"/>
      <c r="CY448" s="146"/>
      <c r="CZ448" s="146"/>
      <c r="DA448" s="146"/>
      <c r="DB448" s="146"/>
      <c r="DC448" s="146"/>
      <c r="DD448" s="146"/>
      <c r="DE448" s="146"/>
      <c r="DF448" s="146"/>
      <c r="DG448" s="146"/>
      <c r="DH448" s="146"/>
      <c r="DI448" s="146"/>
      <c r="DJ448" s="146"/>
      <c r="DK448" s="146"/>
      <c r="DL448" s="146"/>
      <c r="DM448" s="146"/>
      <c r="DN448" s="146"/>
      <c r="DO448" s="146"/>
      <c r="DP448" s="146"/>
      <c r="DQ448" s="146"/>
      <c r="DR448" s="146"/>
      <c r="DS448" s="146"/>
      <c r="DT448" s="146"/>
      <c r="DU448" s="146"/>
      <c r="DV448" s="146"/>
      <c r="DW448" s="146"/>
      <c r="DX448" s="146"/>
      <c r="DY448" s="146"/>
      <c r="DZ448" s="146"/>
      <c r="EA448" s="146"/>
      <c r="EB448" s="146"/>
      <c r="EC448" s="146"/>
      <c r="ED448" s="146"/>
      <c r="EE448" s="146"/>
      <c r="EF448" s="146"/>
      <c r="EG448" s="146"/>
      <c r="EH448" s="146"/>
      <c r="EI448" s="146"/>
      <c r="EJ448" s="146"/>
      <c r="EK448" s="146"/>
      <c r="EL448" s="146"/>
      <c r="EM448" s="146"/>
      <c r="EN448" s="146"/>
      <c r="EO448" s="146"/>
      <c r="EP448" s="146"/>
      <c r="EQ448" s="146"/>
      <c r="ER448" s="146"/>
      <c r="ES448" s="146"/>
      <c r="ET448" s="146"/>
      <c r="EU448" s="146"/>
      <c r="EV448" s="146"/>
      <c r="EW448" s="146"/>
      <c r="EX448" s="146"/>
      <c r="EY448" s="146"/>
      <c r="EZ448" s="6"/>
      <c r="FA448" s="6"/>
      <c r="FB448" s="6"/>
      <c r="FC448" s="146"/>
      <c r="FD448" s="146"/>
      <c r="FE448" s="146"/>
      <c r="FF448" s="146"/>
      <c r="FG448" s="146"/>
      <c r="FH448" s="146"/>
      <c r="FI448" s="146"/>
      <c r="FJ448" s="146"/>
      <c r="FK448" s="146"/>
      <c r="FL448" s="146"/>
      <c r="FM448" s="146"/>
      <c r="FN448" s="146"/>
      <c r="FO448" s="146"/>
      <c r="FP448" s="146"/>
      <c r="FQ448" s="146"/>
      <c r="FR448" s="146"/>
      <c r="FS448" s="146"/>
      <c r="FT448" s="146"/>
      <c r="FU448" s="146"/>
      <c r="FV448" s="146"/>
      <c r="FW448" s="146"/>
      <c r="FX448" s="146"/>
      <c r="FY448" s="146"/>
      <c r="FZ448" s="6"/>
      <c r="GA448" s="120"/>
      <c r="GB448" s="120"/>
      <c r="GC448" s="120"/>
      <c r="GD448" s="120"/>
    </row>
    <row r="449" spans="4:186" s="20" customFormat="1" ht="15" customHeight="1" x14ac:dyDescent="0.25">
      <c r="D449" s="146"/>
      <c r="E449" s="146"/>
      <c r="F449" s="146"/>
      <c r="G449" s="146"/>
      <c r="H449" s="146"/>
      <c r="I449" s="146"/>
      <c r="J449" s="146"/>
      <c r="K449" s="146"/>
      <c r="L449" s="188"/>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c r="AR449" s="146"/>
      <c r="AS449" s="146"/>
      <c r="AT449" s="146"/>
      <c r="AU449" s="146"/>
      <c r="AV449" s="146"/>
      <c r="AW449" s="146"/>
      <c r="AX449" s="146"/>
      <c r="AY449" s="146"/>
      <c r="AZ449" s="146"/>
      <c r="BA449" s="146"/>
      <c r="BB449" s="146"/>
      <c r="BC449" s="101"/>
      <c r="BD449" s="146"/>
      <c r="BE449" s="146"/>
      <c r="BF449" s="146"/>
      <c r="BG449" s="146"/>
      <c r="BH449" s="146"/>
      <c r="BI449" s="146"/>
      <c r="BJ449" s="101"/>
      <c r="BK449" s="146"/>
      <c r="BL449" s="146"/>
      <c r="BM449" s="146"/>
      <c r="BN449" s="146"/>
      <c r="BO449" s="146"/>
      <c r="BP449" s="146"/>
      <c r="BQ449" s="146"/>
      <c r="BR449" s="146"/>
      <c r="BS449" s="146"/>
      <c r="BT449" s="146"/>
      <c r="BU449" s="146"/>
      <c r="BV449" s="146"/>
      <c r="BW449" s="146"/>
      <c r="BX449" s="146"/>
      <c r="BY449" s="146"/>
      <c r="BZ449" s="146"/>
      <c r="CA449" s="146"/>
      <c r="CB449" s="146"/>
      <c r="CC449" s="146"/>
      <c r="CD449" s="146"/>
      <c r="CE449" s="146"/>
      <c r="CF449" s="146"/>
      <c r="CG449" s="146"/>
      <c r="CH449" s="146"/>
      <c r="CI449" s="146"/>
      <c r="CJ449" s="146"/>
      <c r="CK449" s="146"/>
      <c r="CL449" s="146"/>
      <c r="CM449" s="146"/>
      <c r="CN449" s="146"/>
      <c r="CO449" s="146"/>
      <c r="CP449" s="146"/>
      <c r="CQ449" s="146"/>
      <c r="CR449" s="146"/>
      <c r="CS449" s="146"/>
      <c r="CT449" s="146"/>
      <c r="CU449" s="146"/>
      <c r="CV449" s="146"/>
      <c r="CW449" s="146"/>
      <c r="CX449" s="146"/>
      <c r="CY449" s="146"/>
      <c r="CZ449" s="146"/>
      <c r="DA449" s="146"/>
      <c r="DB449" s="146"/>
      <c r="DC449" s="146"/>
      <c r="DD449" s="146"/>
      <c r="DE449" s="146"/>
      <c r="DF449" s="146"/>
      <c r="DG449" s="146"/>
      <c r="DH449" s="146"/>
      <c r="DI449" s="146"/>
      <c r="DJ449" s="146"/>
      <c r="DK449" s="146"/>
      <c r="DL449" s="146"/>
      <c r="DM449" s="146"/>
      <c r="DN449" s="146"/>
      <c r="DO449" s="146"/>
      <c r="DP449" s="146"/>
      <c r="DQ449" s="146"/>
      <c r="DR449" s="146"/>
      <c r="DS449" s="146"/>
      <c r="DT449" s="146"/>
      <c r="DU449" s="146"/>
      <c r="DV449" s="146"/>
      <c r="DW449" s="146"/>
      <c r="DX449" s="146"/>
      <c r="DY449" s="146"/>
      <c r="DZ449" s="146"/>
      <c r="EA449" s="146"/>
      <c r="EB449" s="146"/>
      <c r="EC449" s="146"/>
      <c r="ED449" s="146"/>
      <c r="EE449" s="146"/>
      <c r="EF449" s="146"/>
      <c r="EG449" s="146"/>
      <c r="EH449" s="146"/>
      <c r="EI449" s="146"/>
      <c r="EJ449" s="146"/>
      <c r="EK449" s="146"/>
      <c r="EL449" s="146"/>
      <c r="EM449" s="146"/>
      <c r="EN449" s="146"/>
      <c r="EO449" s="146"/>
      <c r="EP449" s="146"/>
      <c r="EQ449" s="146"/>
      <c r="ER449" s="146"/>
      <c r="ES449" s="146"/>
      <c r="ET449" s="146"/>
      <c r="EU449" s="146"/>
      <c r="EV449" s="146"/>
      <c r="EW449" s="146"/>
      <c r="EX449" s="146"/>
      <c r="EY449" s="146"/>
      <c r="EZ449" s="6"/>
      <c r="FA449" s="6"/>
      <c r="FB449" s="6"/>
      <c r="FC449" s="146"/>
      <c r="FD449" s="146"/>
      <c r="FE449" s="146"/>
      <c r="FF449" s="146"/>
      <c r="FG449" s="146"/>
      <c r="FH449" s="146"/>
      <c r="FI449" s="146"/>
      <c r="FJ449" s="146"/>
      <c r="FK449" s="146"/>
      <c r="FL449" s="146"/>
      <c r="FM449" s="146"/>
      <c r="FN449" s="146"/>
      <c r="FO449" s="146"/>
      <c r="FP449" s="146"/>
      <c r="FQ449" s="146"/>
      <c r="FR449" s="146"/>
      <c r="FS449" s="146"/>
      <c r="FT449" s="146"/>
      <c r="FU449" s="146"/>
      <c r="FV449" s="146"/>
      <c r="FW449" s="146"/>
      <c r="FX449" s="146"/>
      <c r="FY449" s="146"/>
      <c r="FZ449" s="6"/>
      <c r="GA449" s="120"/>
      <c r="GB449" s="120"/>
      <c r="GC449" s="120"/>
      <c r="GD449" s="120"/>
    </row>
    <row r="450" spans="4:186" s="20" customFormat="1" ht="15" customHeight="1" x14ac:dyDescent="0.25">
      <c r="D450" s="146"/>
      <c r="E450" s="146"/>
      <c r="F450" s="146"/>
      <c r="G450" s="146"/>
      <c r="H450" s="146"/>
      <c r="I450" s="146"/>
      <c r="J450" s="146"/>
      <c r="K450" s="146"/>
      <c r="L450" s="188"/>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c r="AR450" s="146"/>
      <c r="AS450" s="146"/>
      <c r="AT450" s="146"/>
      <c r="AU450" s="146"/>
      <c r="AV450" s="146"/>
      <c r="AW450" s="146"/>
      <c r="AX450" s="146"/>
      <c r="AY450" s="146"/>
      <c r="AZ450" s="146"/>
      <c r="BA450" s="146"/>
      <c r="BB450" s="146"/>
      <c r="BC450" s="101"/>
      <c r="BD450" s="146"/>
      <c r="BE450" s="146"/>
      <c r="BF450" s="146"/>
      <c r="BG450" s="146"/>
      <c r="BH450" s="146"/>
      <c r="BI450" s="146"/>
      <c r="BJ450" s="101"/>
      <c r="BK450" s="146"/>
      <c r="BL450" s="146"/>
      <c r="BM450" s="146"/>
      <c r="BN450" s="146"/>
      <c r="BO450" s="146"/>
      <c r="BP450" s="146"/>
      <c r="BQ450" s="146"/>
      <c r="BR450" s="146"/>
      <c r="BS450" s="146"/>
      <c r="BT450" s="146"/>
      <c r="BU450" s="146"/>
      <c r="BV450" s="146"/>
      <c r="BW450" s="146"/>
      <c r="BX450" s="146"/>
      <c r="BY450" s="146"/>
      <c r="BZ450" s="146"/>
      <c r="CA450" s="146"/>
      <c r="CB450" s="146"/>
      <c r="CC450" s="146"/>
      <c r="CD450" s="146"/>
      <c r="CE450" s="146"/>
      <c r="CF450" s="146"/>
      <c r="CG450" s="146"/>
      <c r="CH450" s="146"/>
      <c r="CI450" s="146"/>
      <c r="CJ450" s="146"/>
      <c r="CK450" s="146"/>
      <c r="CL450" s="146"/>
      <c r="CM450" s="146"/>
      <c r="CN450" s="146"/>
      <c r="CO450" s="146"/>
      <c r="CP450" s="146"/>
      <c r="CQ450" s="146"/>
      <c r="CR450" s="146"/>
      <c r="CS450" s="146"/>
      <c r="CT450" s="146"/>
      <c r="CU450" s="146"/>
      <c r="CV450" s="146"/>
      <c r="CW450" s="146"/>
      <c r="CX450" s="146"/>
      <c r="CY450" s="146"/>
      <c r="CZ450" s="146"/>
      <c r="DA450" s="146"/>
      <c r="DB450" s="146"/>
      <c r="DC450" s="146"/>
      <c r="DD450" s="146"/>
      <c r="DE450" s="146"/>
      <c r="DF450" s="146"/>
      <c r="DG450" s="146"/>
      <c r="DH450" s="146"/>
      <c r="DI450" s="146"/>
      <c r="DJ450" s="146"/>
      <c r="DK450" s="146"/>
      <c r="DL450" s="146"/>
      <c r="DM450" s="146"/>
      <c r="DN450" s="146"/>
      <c r="DO450" s="146"/>
      <c r="DP450" s="146"/>
      <c r="DQ450" s="146"/>
      <c r="DR450" s="146"/>
      <c r="DS450" s="146"/>
      <c r="DT450" s="146"/>
      <c r="DU450" s="146"/>
      <c r="DV450" s="146"/>
      <c r="DW450" s="146"/>
      <c r="DX450" s="146"/>
      <c r="DY450" s="146"/>
      <c r="DZ450" s="146"/>
      <c r="EA450" s="146"/>
      <c r="EB450" s="146"/>
      <c r="EC450" s="146"/>
      <c r="ED450" s="146"/>
      <c r="EE450" s="146"/>
      <c r="EF450" s="146"/>
      <c r="EG450" s="146"/>
      <c r="EH450" s="146"/>
      <c r="EI450" s="146"/>
      <c r="EJ450" s="146"/>
      <c r="EK450" s="146"/>
      <c r="EL450" s="146"/>
      <c r="EM450" s="146"/>
      <c r="EN450" s="146"/>
      <c r="EO450" s="146"/>
      <c r="EP450" s="146"/>
      <c r="EQ450" s="146"/>
      <c r="ER450" s="146"/>
      <c r="ES450" s="146"/>
      <c r="ET450" s="146"/>
      <c r="EU450" s="146"/>
      <c r="EV450" s="146"/>
      <c r="EW450" s="146"/>
      <c r="EX450" s="146"/>
      <c r="EY450" s="146"/>
      <c r="EZ450" s="6"/>
      <c r="FA450" s="6"/>
      <c r="FB450" s="6"/>
      <c r="FC450" s="146"/>
      <c r="FD450" s="146"/>
      <c r="FE450" s="146"/>
      <c r="FF450" s="146"/>
      <c r="FG450" s="146"/>
      <c r="FH450" s="146"/>
      <c r="FI450" s="146"/>
      <c r="FJ450" s="146"/>
      <c r="FK450" s="146"/>
      <c r="FL450" s="146"/>
      <c r="FM450" s="146"/>
      <c r="FN450" s="146"/>
      <c r="FO450" s="146"/>
      <c r="FP450" s="146"/>
      <c r="FQ450" s="146"/>
      <c r="FR450" s="146"/>
      <c r="FS450" s="146"/>
      <c r="FT450" s="146"/>
      <c r="FU450" s="146"/>
      <c r="FV450" s="146"/>
      <c r="FW450" s="146"/>
      <c r="FX450" s="146"/>
      <c r="FY450" s="146"/>
      <c r="FZ450" s="6"/>
      <c r="GA450" s="120"/>
      <c r="GB450" s="120"/>
      <c r="GC450" s="120"/>
      <c r="GD450" s="120"/>
    </row>
    <row r="451" spans="4:186" s="20" customFormat="1" ht="15" customHeight="1" x14ac:dyDescent="0.25">
      <c r="D451" s="146"/>
      <c r="E451" s="146"/>
      <c r="F451" s="146"/>
      <c r="G451" s="146"/>
      <c r="H451" s="146"/>
      <c r="I451" s="146"/>
      <c r="J451" s="146"/>
      <c r="K451" s="146"/>
      <c r="L451" s="188"/>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c r="AR451" s="146"/>
      <c r="AS451" s="146"/>
      <c r="AT451" s="146"/>
      <c r="AU451" s="146"/>
      <c r="AV451" s="146"/>
      <c r="AW451" s="146"/>
      <c r="AX451" s="146"/>
      <c r="AY451" s="146"/>
      <c r="AZ451" s="146"/>
      <c r="BA451" s="146"/>
      <c r="BB451" s="146"/>
      <c r="BC451" s="101"/>
      <c r="BD451" s="146"/>
      <c r="BE451" s="146"/>
      <c r="BF451" s="146"/>
      <c r="BG451" s="146"/>
      <c r="BH451" s="146"/>
      <c r="BI451" s="146"/>
      <c r="BJ451" s="101"/>
      <c r="BK451" s="146"/>
      <c r="BL451" s="146"/>
      <c r="BM451" s="146"/>
      <c r="BN451" s="146"/>
      <c r="BO451" s="146"/>
      <c r="BP451" s="146"/>
      <c r="BQ451" s="146"/>
      <c r="BR451" s="146"/>
      <c r="BS451" s="146"/>
      <c r="BT451" s="146"/>
      <c r="BU451" s="146"/>
      <c r="BV451" s="146"/>
      <c r="BW451" s="146"/>
      <c r="BX451" s="146"/>
      <c r="BY451" s="146"/>
      <c r="BZ451" s="146"/>
      <c r="CA451" s="146"/>
      <c r="CB451" s="146"/>
      <c r="CC451" s="146"/>
      <c r="CD451" s="146"/>
      <c r="CE451" s="146"/>
      <c r="CF451" s="146"/>
      <c r="CG451" s="146"/>
      <c r="CH451" s="146"/>
      <c r="CI451" s="146"/>
      <c r="CJ451" s="146"/>
      <c r="CK451" s="146"/>
      <c r="CL451" s="146"/>
      <c r="CM451" s="146"/>
      <c r="CN451" s="146"/>
      <c r="CO451" s="146"/>
      <c r="CP451" s="146"/>
      <c r="CQ451" s="146"/>
      <c r="CR451" s="146"/>
      <c r="CS451" s="146"/>
      <c r="CT451" s="146"/>
      <c r="CU451" s="146"/>
      <c r="CV451" s="146"/>
      <c r="CW451" s="146"/>
      <c r="CX451" s="146"/>
      <c r="CY451" s="146"/>
      <c r="CZ451" s="146"/>
      <c r="DA451" s="146"/>
      <c r="DB451" s="146"/>
      <c r="DC451" s="146"/>
      <c r="DD451" s="146"/>
      <c r="DE451" s="146"/>
      <c r="DF451" s="146"/>
      <c r="DG451" s="146"/>
      <c r="DH451" s="146"/>
      <c r="DI451" s="146"/>
      <c r="DJ451" s="146"/>
      <c r="DK451" s="146"/>
      <c r="DL451" s="146"/>
      <c r="DM451" s="146"/>
      <c r="DN451" s="146"/>
      <c r="DO451" s="146"/>
      <c r="DP451" s="146"/>
      <c r="DQ451" s="146"/>
      <c r="DR451" s="146"/>
      <c r="DS451" s="146"/>
      <c r="DT451" s="146"/>
      <c r="DU451" s="146"/>
      <c r="DV451" s="146"/>
      <c r="DW451" s="146"/>
      <c r="DX451" s="146"/>
      <c r="DY451" s="146"/>
      <c r="DZ451" s="146"/>
      <c r="EA451" s="146"/>
      <c r="EB451" s="146"/>
      <c r="EC451" s="146"/>
      <c r="ED451" s="146"/>
      <c r="EE451" s="146"/>
      <c r="EF451" s="146"/>
      <c r="EG451" s="146"/>
      <c r="EH451" s="146"/>
      <c r="EI451" s="146"/>
      <c r="EJ451" s="146"/>
      <c r="EK451" s="146"/>
      <c r="EL451" s="146"/>
      <c r="EM451" s="146"/>
      <c r="EN451" s="146"/>
      <c r="EO451" s="146"/>
      <c r="EP451" s="146"/>
      <c r="EQ451" s="146"/>
      <c r="ER451" s="146"/>
      <c r="ES451" s="146"/>
      <c r="ET451" s="146"/>
      <c r="EU451" s="146"/>
      <c r="EV451" s="146"/>
      <c r="EW451" s="146"/>
      <c r="EX451" s="146"/>
      <c r="EY451" s="146"/>
      <c r="EZ451" s="6"/>
      <c r="FA451" s="6"/>
      <c r="FB451" s="6"/>
      <c r="FC451" s="146"/>
      <c r="FD451" s="146"/>
      <c r="FE451" s="146"/>
      <c r="FF451" s="146"/>
      <c r="FG451" s="146"/>
      <c r="FH451" s="146"/>
      <c r="FI451" s="146"/>
      <c r="FJ451" s="146"/>
      <c r="FK451" s="146"/>
      <c r="FL451" s="146"/>
      <c r="FM451" s="146"/>
      <c r="FN451" s="146"/>
      <c r="FO451" s="146"/>
      <c r="FP451" s="146"/>
      <c r="FQ451" s="146"/>
      <c r="FR451" s="146"/>
      <c r="FS451" s="146"/>
      <c r="FT451" s="146"/>
      <c r="FU451" s="146"/>
      <c r="FV451" s="146"/>
      <c r="FW451" s="146"/>
      <c r="FX451" s="146"/>
      <c r="FY451" s="146"/>
      <c r="FZ451" s="6"/>
      <c r="GA451" s="120"/>
      <c r="GB451" s="120"/>
      <c r="GC451" s="120"/>
      <c r="GD451" s="120"/>
    </row>
    <row r="452" spans="4:186" s="20" customFormat="1" ht="15" customHeight="1" x14ac:dyDescent="0.25">
      <c r="D452" s="146"/>
      <c r="E452" s="146"/>
      <c r="F452" s="146"/>
      <c r="G452" s="146"/>
      <c r="H452" s="146"/>
      <c r="I452" s="146"/>
      <c r="J452" s="146"/>
      <c r="K452" s="146"/>
      <c r="L452" s="188"/>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c r="AW452" s="146"/>
      <c r="AX452" s="146"/>
      <c r="AY452" s="146"/>
      <c r="AZ452" s="146"/>
      <c r="BA452" s="146"/>
      <c r="BB452" s="146"/>
      <c r="BC452" s="101"/>
      <c r="BD452" s="146"/>
      <c r="BE452" s="146"/>
      <c r="BF452" s="146"/>
      <c r="BG452" s="146"/>
      <c r="BH452" s="146"/>
      <c r="BI452" s="146"/>
      <c r="BJ452" s="101"/>
      <c r="BK452" s="146"/>
      <c r="BL452" s="146"/>
      <c r="BM452" s="146"/>
      <c r="BN452" s="146"/>
      <c r="BO452" s="146"/>
      <c r="BP452" s="146"/>
      <c r="BQ452" s="146"/>
      <c r="BR452" s="146"/>
      <c r="BS452" s="146"/>
      <c r="BT452" s="146"/>
      <c r="BU452" s="146"/>
      <c r="BV452" s="146"/>
      <c r="BW452" s="146"/>
      <c r="BX452" s="146"/>
      <c r="BY452" s="146"/>
      <c r="BZ452" s="146"/>
      <c r="CA452" s="146"/>
      <c r="CB452" s="146"/>
      <c r="CC452" s="146"/>
      <c r="CD452" s="146"/>
      <c r="CE452" s="146"/>
      <c r="CF452" s="146"/>
      <c r="CG452" s="146"/>
      <c r="CH452" s="146"/>
      <c r="CI452" s="146"/>
      <c r="CJ452" s="146"/>
      <c r="CK452" s="146"/>
      <c r="CL452" s="146"/>
      <c r="CM452" s="146"/>
      <c r="CN452" s="146"/>
      <c r="CO452" s="146"/>
      <c r="CP452" s="146"/>
      <c r="CQ452" s="146"/>
      <c r="CR452" s="146"/>
      <c r="CS452" s="146"/>
      <c r="CT452" s="146"/>
      <c r="CU452" s="146"/>
      <c r="CV452" s="146"/>
      <c r="CW452" s="146"/>
      <c r="CX452" s="146"/>
      <c r="CY452" s="146"/>
      <c r="CZ452" s="146"/>
      <c r="DA452" s="146"/>
      <c r="DB452" s="146"/>
      <c r="DC452" s="146"/>
      <c r="DD452" s="146"/>
      <c r="DE452" s="146"/>
      <c r="DF452" s="146"/>
      <c r="DG452" s="146"/>
      <c r="DH452" s="146"/>
      <c r="DI452" s="146"/>
      <c r="DJ452" s="146"/>
      <c r="DK452" s="146"/>
      <c r="DL452" s="146"/>
      <c r="DM452" s="146"/>
      <c r="DN452" s="146"/>
      <c r="DO452" s="146"/>
      <c r="DP452" s="146"/>
      <c r="DQ452" s="146"/>
      <c r="DR452" s="146"/>
      <c r="DS452" s="146"/>
      <c r="DT452" s="146"/>
      <c r="DU452" s="146"/>
      <c r="DV452" s="146"/>
      <c r="DW452" s="146"/>
      <c r="DX452" s="146"/>
      <c r="DY452" s="146"/>
      <c r="DZ452" s="146"/>
      <c r="EA452" s="146"/>
      <c r="EB452" s="146"/>
      <c r="EC452" s="146"/>
      <c r="ED452" s="146"/>
      <c r="EE452" s="146"/>
      <c r="EF452" s="146"/>
      <c r="EG452" s="146"/>
      <c r="EH452" s="146"/>
      <c r="EI452" s="146"/>
      <c r="EJ452" s="146"/>
      <c r="EK452" s="146"/>
      <c r="EL452" s="146"/>
      <c r="EM452" s="146"/>
      <c r="EN452" s="146"/>
      <c r="EO452" s="146"/>
      <c r="EP452" s="146"/>
      <c r="EQ452" s="146"/>
      <c r="ER452" s="146"/>
      <c r="ES452" s="146"/>
      <c r="ET452" s="146"/>
      <c r="EU452" s="146"/>
      <c r="EV452" s="146"/>
      <c r="EW452" s="146"/>
      <c r="EX452" s="146"/>
      <c r="EY452" s="146"/>
      <c r="EZ452" s="6"/>
      <c r="FA452" s="6"/>
      <c r="FB452" s="6"/>
      <c r="FC452" s="146"/>
      <c r="FD452" s="146"/>
      <c r="FE452" s="146"/>
      <c r="FF452" s="146"/>
      <c r="FG452" s="146"/>
      <c r="FH452" s="146"/>
      <c r="FI452" s="146"/>
      <c r="FJ452" s="146"/>
      <c r="FK452" s="146"/>
      <c r="FL452" s="146"/>
      <c r="FM452" s="146"/>
      <c r="FN452" s="146"/>
      <c r="FO452" s="146"/>
      <c r="FP452" s="146"/>
      <c r="FQ452" s="146"/>
      <c r="FR452" s="146"/>
      <c r="FS452" s="146"/>
      <c r="FT452" s="146"/>
      <c r="FU452" s="146"/>
      <c r="FV452" s="146"/>
      <c r="FW452" s="146"/>
      <c r="FX452" s="146"/>
      <c r="FY452" s="146"/>
      <c r="FZ452" s="6"/>
      <c r="GA452" s="120"/>
      <c r="GB452" s="120"/>
      <c r="GC452" s="120"/>
      <c r="GD452" s="120"/>
    </row>
    <row r="453" spans="4:186" s="20" customFormat="1" ht="15" customHeight="1" x14ac:dyDescent="0.25">
      <c r="D453" s="146"/>
      <c r="E453" s="146"/>
      <c r="F453" s="146"/>
      <c r="G453" s="146"/>
      <c r="H453" s="146"/>
      <c r="I453" s="146"/>
      <c r="J453" s="146"/>
      <c r="K453" s="146"/>
      <c r="L453" s="188"/>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c r="AR453" s="146"/>
      <c r="AS453" s="146"/>
      <c r="AT453" s="146"/>
      <c r="AU453" s="146"/>
      <c r="AV453" s="146"/>
      <c r="AW453" s="146"/>
      <c r="AX453" s="146"/>
      <c r="AY453" s="146"/>
      <c r="AZ453" s="146"/>
      <c r="BA453" s="146"/>
      <c r="BB453" s="146"/>
      <c r="BC453" s="101"/>
      <c r="BD453" s="146"/>
      <c r="BE453" s="146"/>
      <c r="BF453" s="146"/>
      <c r="BG453" s="146"/>
      <c r="BH453" s="146"/>
      <c r="BI453" s="146"/>
      <c r="BJ453" s="101"/>
      <c r="BK453" s="146"/>
      <c r="BL453" s="146"/>
      <c r="BM453" s="146"/>
      <c r="BN453" s="146"/>
      <c r="BO453" s="146"/>
      <c r="BP453" s="146"/>
      <c r="BQ453" s="146"/>
      <c r="BR453" s="146"/>
      <c r="BS453" s="146"/>
      <c r="BT453" s="146"/>
      <c r="BU453" s="146"/>
      <c r="BV453" s="146"/>
      <c r="BW453" s="146"/>
      <c r="BX453" s="146"/>
      <c r="BY453" s="146"/>
      <c r="BZ453" s="146"/>
      <c r="CA453" s="146"/>
      <c r="CB453" s="146"/>
      <c r="CC453" s="146"/>
      <c r="CD453" s="146"/>
      <c r="CE453" s="146"/>
      <c r="CF453" s="146"/>
      <c r="CG453" s="146"/>
      <c r="CH453" s="146"/>
      <c r="CI453" s="146"/>
      <c r="CJ453" s="146"/>
      <c r="CK453" s="146"/>
      <c r="CL453" s="146"/>
      <c r="CM453" s="146"/>
      <c r="CN453" s="146"/>
      <c r="CO453" s="146"/>
      <c r="CP453" s="146"/>
      <c r="CQ453" s="146"/>
      <c r="CR453" s="146"/>
      <c r="CS453" s="146"/>
      <c r="CT453" s="146"/>
      <c r="CU453" s="146"/>
      <c r="CV453" s="146"/>
      <c r="CW453" s="146"/>
      <c r="CX453" s="146"/>
      <c r="CY453" s="146"/>
      <c r="CZ453" s="146"/>
      <c r="DA453" s="146"/>
      <c r="DB453" s="146"/>
      <c r="DC453" s="146"/>
      <c r="DD453" s="146"/>
      <c r="DE453" s="146"/>
      <c r="DF453" s="146"/>
      <c r="DG453" s="146"/>
      <c r="DH453" s="146"/>
      <c r="DI453" s="146"/>
      <c r="DJ453" s="146"/>
      <c r="DK453" s="146"/>
      <c r="DL453" s="146"/>
      <c r="DM453" s="146"/>
      <c r="DN453" s="146"/>
      <c r="DO453" s="146"/>
      <c r="DP453" s="146"/>
      <c r="DQ453" s="146"/>
      <c r="DR453" s="146"/>
      <c r="DS453" s="146"/>
      <c r="DT453" s="146"/>
      <c r="DU453" s="146"/>
      <c r="DV453" s="146"/>
      <c r="DW453" s="146"/>
      <c r="DX453" s="146"/>
      <c r="DY453" s="146"/>
      <c r="DZ453" s="146"/>
      <c r="EA453" s="146"/>
      <c r="EB453" s="146"/>
      <c r="EC453" s="146"/>
      <c r="ED453" s="146"/>
      <c r="EE453" s="146"/>
      <c r="EF453" s="146"/>
      <c r="EG453" s="146"/>
      <c r="EH453" s="146"/>
      <c r="EI453" s="146"/>
      <c r="EJ453" s="146"/>
      <c r="EK453" s="146"/>
      <c r="EL453" s="146"/>
      <c r="EM453" s="146"/>
      <c r="EN453" s="146"/>
      <c r="EO453" s="146"/>
      <c r="EP453" s="146"/>
      <c r="EQ453" s="146"/>
      <c r="ER453" s="146"/>
      <c r="ES453" s="146"/>
      <c r="ET453" s="146"/>
      <c r="EU453" s="146"/>
      <c r="EV453" s="146"/>
      <c r="EW453" s="146"/>
      <c r="EX453" s="146"/>
      <c r="EY453" s="146"/>
      <c r="EZ453" s="6"/>
      <c r="FA453" s="6"/>
      <c r="FB453" s="6"/>
      <c r="FC453" s="146"/>
      <c r="FD453" s="146"/>
      <c r="FE453" s="146"/>
      <c r="FF453" s="146"/>
      <c r="FG453" s="146"/>
      <c r="FH453" s="146"/>
      <c r="FI453" s="146"/>
      <c r="FJ453" s="146"/>
      <c r="FK453" s="146"/>
      <c r="FL453" s="146"/>
      <c r="FM453" s="146"/>
      <c r="FN453" s="146"/>
      <c r="FO453" s="146"/>
      <c r="FP453" s="146"/>
      <c r="FQ453" s="146"/>
      <c r="FR453" s="146"/>
      <c r="FS453" s="146"/>
      <c r="FT453" s="146"/>
      <c r="FU453" s="146"/>
      <c r="FV453" s="146"/>
      <c r="FW453" s="146"/>
      <c r="FX453" s="146"/>
      <c r="FY453" s="146"/>
      <c r="FZ453" s="6"/>
      <c r="GA453" s="120"/>
      <c r="GB453" s="120"/>
      <c r="GC453" s="120"/>
      <c r="GD453" s="120"/>
    </row>
    <row r="454" spans="4:186" s="20" customFormat="1" ht="15" customHeight="1" x14ac:dyDescent="0.25">
      <c r="D454" s="146"/>
      <c r="E454" s="146"/>
      <c r="F454" s="146"/>
      <c r="G454" s="146"/>
      <c r="H454" s="146"/>
      <c r="I454" s="146"/>
      <c r="J454" s="146"/>
      <c r="K454" s="146"/>
      <c r="L454" s="188"/>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c r="AR454" s="146"/>
      <c r="AS454" s="146"/>
      <c r="AT454" s="146"/>
      <c r="AU454" s="146"/>
      <c r="AV454" s="146"/>
      <c r="AW454" s="146"/>
      <c r="AX454" s="146"/>
      <c r="AY454" s="146"/>
      <c r="AZ454" s="146"/>
      <c r="BA454" s="146"/>
      <c r="BB454" s="146"/>
      <c r="BC454" s="101"/>
      <c r="BD454" s="146"/>
      <c r="BE454" s="146"/>
      <c r="BF454" s="146"/>
      <c r="BG454" s="146"/>
      <c r="BH454" s="146"/>
      <c r="BI454" s="146"/>
      <c r="BJ454" s="101"/>
      <c r="BK454" s="146"/>
      <c r="BL454" s="146"/>
      <c r="BM454" s="146"/>
      <c r="BN454" s="146"/>
      <c r="BO454" s="146"/>
      <c r="BP454" s="146"/>
      <c r="BQ454" s="146"/>
      <c r="BR454" s="146"/>
      <c r="BS454" s="146"/>
      <c r="BT454" s="146"/>
      <c r="BU454" s="146"/>
      <c r="BV454" s="146"/>
      <c r="BW454" s="146"/>
      <c r="BX454" s="146"/>
      <c r="BY454" s="146"/>
      <c r="BZ454" s="146"/>
      <c r="CA454" s="146"/>
      <c r="CB454" s="146"/>
      <c r="CC454" s="146"/>
      <c r="CD454" s="146"/>
      <c r="CE454" s="146"/>
      <c r="CF454" s="146"/>
      <c r="CG454" s="146"/>
      <c r="CH454" s="146"/>
      <c r="CI454" s="146"/>
      <c r="CJ454" s="146"/>
      <c r="CK454" s="146"/>
      <c r="CL454" s="146"/>
      <c r="CM454" s="146"/>
      <c r="CN454" s="146"/>
      <c r="CO454" s="146"/>
      <c r="CP454" s="146"/>
      <c r="CQ454" s="146"/>
      <c r="CR454" s="146"/>
      <c r="CS454" s="146"/>
      <c r="CT454" s="146"/>
      <c r="CU454" s="146"/>
      <c r="CV454" s="146"/>
      <c r="CW454" s="146"/>
      <c r="CX454" s="146"/>
      <c r="CY454" s="146"/>
      <c r="CZ454" s="146"/>
      <c r="DA454" s="146"/>
      <c r="DB454" s="146"/>
      <c r="DC454" s="146"/>
      <c r="DD454" s="146"/>
      <c r="DE454" s="146"/>
      <c r="DF454" s="146"/>
      <c r="DG454" s="146"/>
      <c r="DH454" s="146"/>
      <c r="DI454" s="146"/>
      <c r="DJ454" s="146"/>
      <c r="DK454" s="146"/>
      <c r="DL454" s="146"/>
      <c r="DM454" s="146"/>
      <c r="DN454" s="146"/>
      <c r="DO454" s="146"/>
      <c r="DP454" s="146"/>
      <c r="DQ454" s="146"/>
      <c r="DR454" s="146"/>
      <c r="DS454" s="146"/>
      <c r="DT454" s="146"/>
      <c r="DU454" s="146"/>
      <c r="DV454" s="146"/>
      <c r="DW454" s="146"/>
      <c r="DX454" s="146"/>
      <c r="DY454" s="146"/>
      <c r="DZ454" s="146"/>
      <c r="EA454" s="146"/>
      <c r="EB454" s="146"/>
      <c r="EC454" s="146"/>
      <c r="ED454" s="146"/>
      <c r="EE454" s="146"/>
      <c r="EF454" s="146"/>
      <c r="EG454" s="146"/>
      <c r="EH454" s="146"/>
      <c r="EI454" s="146"/>
      <c r="EJ454" s="146"/>
      <c r="EK454" s="146"/>
      <c r="EL454" s="146"/>
      <c r="EM454" s="146"/>
      <c r="EN454" s="146"/>
      <c r="EO454" s="146"/>
      <c r="EP454" s="146"/>
      <c r="EQ454" s="146"/>
      <c r="ER454" s="146"/>
      <c r="ES454" s="146"/>
      <c r="ET454" s="146"/>
      <c r="EU454" s="146"/>
      <c r="EV454" s="146"/>
      <c r="EW454" s="146"/>
      <c r="EX454" s="146"/>
      <c r="EY454" s="146"/>
      <c r="EZ454" s="6"/>
      <c r="FA454" s="6"/>
      <c r="FB454" s="6"/>
      <c r="FC454" s="146"/>
      <c r="FD454" s="146"/>
      <c r="FE454" s="146"/>
      <c r="FF454" s="146"/>
      <c r="FG454" s="146"/>
      <c r="FH454" s="146"/>
      <c r="FI454" s="146"/>
      <c r="FJ454" s="146"/>
      <c r="FK454" s="146"/>
      <c r="FL454" s="146"/>
      <c r="FM454" s="146"/>
      <c r="FN454" s="146"/>
      <c r="FO454" s="146"/>
      <c r="FP454" s="146"/>
      <c r="FQ454" s="146"/>
      <c r="FR454" s="146"/>
      <c r="FS454" s="146"/>
      <c r="FT454" s="146"/>
      <c r="FU454" s="146"/>
      <c r="FV454" s="146"/>
      <c r="FW454" s="146"/>
      <c r="FX454" s="146"/>
      <c r="FY454" s="146"/>
      <c r="FZ454" s="6"/>
      <c r="GA454" s="120"/>
      <c r="GB454" s="120"/>
      <c r="GC454" s="120"/>
      <c r="GD454" s="120"/>
    </row>
    <row r="455" spans="4:186" s="20" customFormat="1" ht="15" customHeight="1" x14ac:dyDescent="0.25">
      <c r="D455" s="146"/>
      <c r="E455" s="146"/>
      <c r="F455" s="146"/>
      <c r="G455" s="146"/>
      <c r="H455" s="146"/>
      <c r="I455" s="146"/>
      <c r="J455" s="146"/>
      <c r="K455" s="146"/>
      <c r="L455" s="188"/>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c r="AR455" s="146"/>
      <c r="AS455" s="146"/>
      <c r="AT455" s="146"/>
      <c r="AU455" s="146"/>
      <c r="AV455" s="146"/>
      <c r="AW455" s="146"/>
      <c r="AX455" s="146"/>
      <c r="AY455" s="146"/>
      <c r="AZ455" s="146"/>
      <c r="BA455" s="146"/>
      <c r="BB455" s="146"/>
      <c r="BC455" s="101"/>
      <c r="BD455" s="146"/>
      <c r="BE455" s="146"/>
      <c r="BF455" s="146"/>
      <c r="BG455" s="146"/>
      <c r="BH455" s="146"/>
      <c r="BI455" s="146"/>
      <c r="BJ455" s="101"/>
      <c r="BK455" s="146"/>
      <c r="BL455" s="146"/>
      <c r="BM455" s="146"/>
      <c r="BN455" s="146"/>
      <c r="BO455" s="146"/>
      <c r="BP455" s="146"/>
      <c r="BQ455" s="146"/>
      <c r="BR455" s="146"/>
      <c r="BS455" s="146"/>
      <c r="BT455" s="146"/>
      <c r="BU455" s="146"/>
      <c r="BV455" s="146"/>
      <c r="BW455" s="146"/>
      <c r="BX455" s="146"/>
      <c r="BY455" s="146"/>
      <c r="BZ455" s="146"/>
      <c r="CA455" s="146"/>
      <c r="CB455" s="146"/>
      <c r="CC455" s="146"/>
      <c r="CD455" s="146"/>
      <c r="CE455" s="146"/>
      <c r="CF455" s="146"/>
      <c r="CG455" s="146"/>
      <c r="CH455" s="146"/>
      <c r="CI455" s="146"/>
      <c r="CJ455" s="146"/>
      <c r="CK455" s="146"/>
      <c r="CL455" s="146"/>
      <c r="CM455" s="146"/>
      <c r="CN455" s="146"/>
      <c r="CO455" s="146"/>
      <c r="CP455" s="146"/>
      <c r="CQ455" s="146"/>
      <c r="CR455" s="146"/>
      <c r="CS455" s="146"/>
      <c r="CT455" s="146"/>
      <c r="CU455" s="146"/>
      <c r="CV455" s="146"/>
      <c r="CW455" s="146"/>
      <c r="CX455" s="146"/>
      <c r="CY455" s="146"/>
      <c r="CZ455" s="146"/>
      <c r="DA455" s="146"/>
      <c r="DB455" s="146"/>
      <c r="DC455" s="146"/>
      <c r="DD455" s="146"/>
      <c r="DE455" s="146"/>
      <c r="DF455" s="146"/>
      <c r="DG455" s="146"/>
      <c r="DH455" s="146"/>
      <c r="DI455" s="146"/>
      <c r="DJ455" s="146"/>
      <c r="DK455" s="146"/>
      <c r="DL455" s="146"/>
      <c r="DM455" s="146"/>
      <c r="DN455" s="146"/>
      <c r="DO455" s="146"/>
      <c r="DP455" s="146"/>
      <c r="DQ455" s="146"/>
      <c r="DR455" s="146"/>
      <c r="DS455" s="146"/>
      <c r="DT455" s="146"/>
      <c r="DU455" s="146"/>
      <c r="DV455" s="146"/>
      <c r="DW455" s="146"/>
      <c r="DX455" s="146"/>
      <c r="DY455" s="146"/>
      <c r="DZ455" s="146"/>
      <c r="EA455" s="146"/>
      <c r="EB455" s="146"/>
      <c r="EC455" s="146"/>
      <c r="ED455" s="146"/>
      <c r="EE455" s="146"/>
      <c r="EF455" s="146"/>
      <c r="EG455" s="146"/>
      <c r="EH455" s="146"/>
      <c r="EI455" s="146"/>
      <c r="EJ455" s="146"/>
      <c r="EK455" s="146"/>
      <c r="EL455" s="146"/>
      <c r="EM455" s="146"/>
      <c r="EN455" s="146"/>
      <c r="EO455" s="146"/>
      <c r="EP455" s="146"/>
      <c r="EQ455" s="146"/>
      <c r="ER455" s="146"/>
      <c r="ES455" s="146"/>
      <c r="ET455" s="146"/>
      <c r="EU455" s="146"/>
      <c r="EV455" s="146"/>
      <c r="EW455" s="146"/>
      <c r="EX455" s="146"/>
      <c r="EY455" s="146"/>
      <c r="EZ455" s="6"/>
      <c r="FA455" s="6"/>
      <c r="FB455" s="6"/>
      <c r="FC455" s="146"/>
      <c r="FD455" s="146"/>
      <c r="FE455" s="146"/>
      <c r="FF455" s="146"/>
      <c r="FG455" s="146"/>
      <c r="FH455" s="146"/>
      <c r="FI455" s="146"/>
      <c r="FJ455" s="146"/>
      <c r="FK455" s="146"/>
      <c r="FL455" s="146"/>
      <c r="FM455" s="146"/>
      <c r="FN455" s="146"/>
      <c r="FO455" s="146"/>
      <c r="FP455" s="146"/>
      <c r="FQ455" s="146"/>
      <c r="FR455" s="146"/>
      <c r="FS455" s="146"/>
      <c r="FT455" s="146"/>
      <c r="FU455" s="146"/>
      <c r="FV455" s="146"/>
      <c r="FW455" s="146"/>
      <c r="FX455" s="146"/>
      <c r="FY455" s="146"/>
      <c r="FZ455" s="6"/>
      <c r="GA455" s="120"/>
      <c r="GB455" s="120"/>
      <c r="GC455" s="120"/>
      <c r="GD455" s="120"/>
    </row>
    <row r="456" spans="4:186" s="20" customFormat="1" ht="15" customHeight="1" x14ac:dyDescent="0.25">
      <c r="D456" s="146"/>
      <c r="E456" s="146"/>
      <c r="F456" s="146"/>
      <c r="G456" s="146"/>
      <c r="H456" s="146"/>
      <c r="I456" s="146"/>
      <c r="J456" s="146"/>
      <c r="K456" s="146"/>
      <c r="L456" s="188"/>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c r="AR456" s="146"/>
      <c r="AS456" s="146"/>
      <c r="AT456" s="146"/>
      <c r="AU456" s="146"/>
      <c r="AV456" s="146"/>
      <c r="AW456" s="146"/>
      <c r="AX456" s="146"/>
      <c r="AY456" s="146"/>
      <c r="AZ456" s="146"/>
      <c r="BA456" s="146"/>
      <c r="BB456" s="146"/>
      <c r="BC456" s="101"/>
      <c r="BD456" s="146"/>
      <c r="BE456" s="146"/>
      <c r="BF456" s="146"/>
      <c r="BG456" s="146"/>
      <c r="BH456" s="146"/>
      <c r="BI456" s="146"/>
      <c r="BJ456" s="101"/>
      <c r="BK456" s="146"/>
      <c r="BL456" s="146"/>
      <c r="BM456" s="146"/>
      <c r="BN456" s="146"/>
      <c r="BO456" s="146"/>
      <c r="BP456" s="146"/>
      <c r="BQ456" s="146"/>
      <c r="BR456" s="146"/>
      <c r="BS456" s="146"/>
      <c r="BT456" s="146"/>
      <c r="BU456" s="146"/>
      <c r="BV456" s="146"/>
      <c r="BW456" s="146"/>
      <c r="BX456" s="146"/>
      <c r="BY456" s="146"/>
      <c r="BZ456" s="146"/>
      <c r="CA456" s="146"/>
      <c r="CB456" s="146"/>
      <c r="CC456" s="146"/>
      <c r="CD456" s="146"/>
      <c r="CE456" s="146"/>
      <c r="CF456" s="146"/>
      <c r="CG456" s="146"/>
      <c r="CH456" s="146"/>
      <c r="CI456" s="146"/>
      <c r="CJ456" s="146"/>
      <c r="CK456" s="146"/>
      <c r="CL456" s="146"/>
      <c r="CM456" s="146"/>
      <c r="CN456" s="146"/>
      <c r="CO456" s="146"/>
      <c r="CP456" s="146"/>
      <c r="CQ456" s="146"/>
      <c r="CR456" s="146"/>
      <c r="CS456" s="146"/>
      <c r="CT456" s="146"/>
      <c r="CU456" s="146"/>
      <c r="CV456" s="146"/>
      <c r="CW456" s="146"/>
      <c r="CX456" s="146"/>
      <c r="CY456" s="146"/>
      <c r="CZ456" s="146"/>
      <c r="DA456" s="146"/>
      <c r="DB456" s="146"/>
      <c r="DC456" s="146"/>
      <c r="DD456" s="146"/>
      <c r="DE456" s="146"/>
      <c r="DF456" s="146"/>
      <c r="DG456" s="146"/>
      <c r="DH456" s="146"/>
      <c r="DI456" s="146"/>
      <c r="DJ456" s="146"/>
      <c r="DK456" s="146"/>
      <c r="DL456" s="146"/>
      <c r="DM456" s="146"/>
      <c r="DN456" s="146"/>
      <c r="DO456" s="146"/>
      <c r="DP456" s="146"/>
      <c r="DQ456" s="146"/>
      <c r="DR456" s="146"/>
      <c r="DS456" s="146"/>
      <c r="DT456" s="146"/>
      <c r="DU456" s="146"/>
      <c r="DV456" s="146"/>
      <c r="DW456" s="146"/>
      <c r="DX456" s="146"/>
      <c r="DY456" s="146"/>
      <c r="DZ456" s="146"/>
      <c r="EA456" s="146"/>
      <c r="EB456" s="146"/>
      <c r="EC456" s="146"/>
      <c r="ED456" s="146"/>
      <c r="EE456" s="146"/>
      <c r="EF456" s="146"/>
      <c r="EG456" s="146"/>
      <c r="EH456" s="146"/>
      <c r="EI456" s="146"/>
      <c r="EJ456" s="146"/>
      <c r="EK456" s="146"/>
      <c r="EL456" s="146"/>
      <c r="EM456" s="146"/>
      <c r="EN456" s="146"/>
      <c r="EO456" s="146"/>
      <c r="EP456" s="146"/>
      <c r="EQ456" s="146"/>
      <c r="ER456" s="146"/>
      <c r="ES456" s="146"/>
      <c r="ET456" s="146"/>
      <c r="EU456" s="146"/>
      <c r="EV456" s="146"/>
      <c r="EW456" s="146"/>
      <c r="EX456" s="146"/>
      <c r="EY456" s="146"/>
      <c r="EZ456" s="6"/>
      <c r="FA456" s="6"/>
      <c r="FB456" s="6"/>
      <c r="FC456" s="146"/>
      <c r="FD456" s="146"/>
      <c r="FE456" s="146"/>
      <c r="FF456" s="146"/>
      <c r="FG456" s="146"/>
      <c r="FH456" s="146"/>
      <c r="FI456" s="146"/>
      <c r="FJ456" s="146"/>
      <c r="FK456" s="146"/>
      <c r="FL456" s="146"/>
      <c r="FM456" s="146"/>
      <c r="FN456" s="146"/>
      <c r="FO456" s="146"/>
      <c r="FP456" s="146"/>
      <c r="FQ456" s="146"/>
      <c r="FR456" s="146"/>
      <c r="FS456" s="146"/>
      <c r="FT456" s="146"/>
      <c r="FU456" s="146"/>
      <c r="FV456" s="146"/>
      <c r="FW456" s="146"/>
      <c r="FX456" s="146"/>
      <c r="FY456" s="146"/>
      <c r="FZ456" s="6"/>
      <c r="GA456" s="120"/>
      <c r="GB456" s="120"/>
      <c r="GC456" s="120"/>
      <c r="GD456" s="120"/>
    </row>
    <row r="457" spans="4:186" s="20" customFormat="1" ht="15" customHeight="1" x14ac:dyDescent="0.25">
      <c r="D457" s="146"/>
      <c r="E457" s="146"/>
      <c r="F457" s="146"/>
      <c r="G457" s="146"/>
      <c r="H457" s="146"/>
      <c r="I457" s="146"/>
      <c r="J457" s="146"/>
      <c r="K457" s="146"/>
      <c r="L457" s="188"/>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c r="AR457" s="146"/>
      <c r="AS457" s="146"/>
      <c r="AT457" s="146"/>
      <c r="AU457" s="146"/>
      <c r="AV457" s="146"/>
      <c r="AW457" s="146"/>
      <c r="AX457" s="146"/>
      <c r="AY457" s="146"/>
      <c r="AZ457" s="146"/>
      <c r="BA457" s="146"/>
      <c r="BB457" s="146"/>
      <c r="BC457" s="101"/>
      <c r="BD457" s="146"/>
      <c r="BE457" s="146"/>
      <c r="BF457" s="146"/>
      <c r="BG457" s="146"/>
      <c r="BH457" s="146"/>
      <c r="BI457" s="146"/>
      <c r="BJ457" s="101"/>
      <c r="BK457" s="146"/>
      <c r="BL457" s="146"/>
      <c r="BM457" s="146"/>
      <c r="BN457" s="146"/>
      <c r="BO457" s="146"/>
      <c r="BP457" s="146"/>
      <c r="BQ457" s="146"/>
      <c r="BR457" s="146"/>
      <c r="BS457" s="146"/>
      <c r="BT457" s="146"/>
      <c r="BU457" s="146"/>
      <c r="BV457" s="146"/>
      <c r="BW457" s="146"/>
      <c r="BX457" s="146"/>
      <c r="BY457" s="146"/>
      <c r="BZ457" s="146"/>
      <c r="CA457" s="146"/>
      <c r="CB457" s="146"/>
      <c r="CC457" s="146"/>
      <c r="CD457" s="146"/>
      <c r="CE457" s="146"/>
      <c r="CF457" s="146"/>
      <c r="CG457" s="146"/>
      <c r="CH457" s="146"/>
      <c r="CI457" s="146"/>
      <c r="CJ457" s="146"/>
      <c r="CK457" s="146"/>
      <c r="CL457" s="146"/>
      <c r="CM457" s="146"/>
      <c r="CN457" s="146"/>
      <c r="CO457" s="146"/>
      <c r="CP457" s="146"/>
      <c r="CQ457" s="146"/>
      <c r="CR457" s="146"/>
      <c r="CS457" s="146"/>
      <c r="CT457" s="146"/>
      <c r="CU457" s="146"/>
      <c r="CV457" s="146"/>
      <c r="CW457" s="146"/>
      <c r="CX457" s="146"/>
      <c r="CY457" s="146"/>
      <c r="CZ457" s="146"/>
      <c r="DA457" s="146"/>
      <c r="DB457" s="146"/>
      <c r="DC457" s="146"/>
      <c r="DD457" s="146"/>
      <c r="DE457" s="146"/>
      <c r="DF457" s="146"/>
      <c r="DG457" s="146"/>
      <c r="DH457" s="146"/>
      <c r="DI457" s="146"/>
      <c r="DJ457" s="146"/>
      <c r="DK457" s="146"/>
      <c r="DL457" s="146"/>
      <c r="DM457" s="146"/>
      <c r="DN457" s="146"/>
      <c r="DO457" s="146"/>
      <c r="DP457" s="146"/>
      <c r="DQ457" s="146"/>
      <c r="DR457" s="146"/>
      <c r="DS457" s="146"/>
      <c r="DT457" s="146"/>
      <c r="DU457" s="146"/>
      <c r="DV457" s="146"/>
      <c r="DW457" s="146"/>
      <c r="DX457" s="146"/>
      <c r="DY457" s="146"/>
      <c r="DZ457" s="146"/>
      <c r="EA457" s="146"/>
      <c r="EB457" s="146"/>
      <c r="EC457" s="146"/>
      <c r="ED457" s="146"/>
      <c r="EE457" s="146"/>
      <c r="EF457" s="146"/>
      <c r="EG457" s="146"/>
      <c r="EH457" s="146"/>
      <c r="EI457" s="146"/>
      <c r="EJ457" s="146"/>
      <c r="EK457" s="146"/>
      <c r="EL457" s="146"/>
      <c r="EM457" s="146"/>
      <c r="EN457" s="146"/>
      <c r="EO457" s="146"/>
      <c r="EP457" s="146"/>
      <c r="EQ457" s="146"/>
      <c r="ER457" s="146"/>
      <c r="ES457" s="146"/>
      <c r="ET457" s="146"/>
      <c r="EU457" s="146"/>
      <c r="EV457" s="146"/>
      <c r="EW457" s="146"/>
      <c r="EX457" s="146"/>
      <c r="EY457" s="146"/>
      <c r="EZ457" s="6"/>
      <c r="FA457" s="6"/>
      <c r="FB457" s="6"/>
      <c r="FC457" s="146"/>
      <c r="FD457" s="146"/>
      <c r="FE457" s="146"/>
      <c r="FF457" s="146"/>
      <c r="FG457" s="146"/>
      <c r="FH457" s="146"/>
      <c r="FI457" s="146"/>
      <c r="FJ457" s="146"/>
      <c r="FK457" s="146"/>
      <c r="FL457" s="146"/>
      <c r="FM457" s="146"/>
      <c r="FN457" s="146"/>
      <c r="FO457" s="146"/>
      <c r="FP457" s="146"/>
      <c r="FQ457" s="146"/>
      <c r="FR457" s="146"/>
      <c r="FS457" s="146"/>
      <c r="FT457" s="146"/>
      <c r="FU457" s="146"/>
      <c r="FV457" s="146"/>
      <c r="FW457" s="146"/>
      <c r="FX457" s="146"/>
      <c r="FY457" s="146"/>
      <c r="FZ457" s="6"/>
      <c r="GA457" s="120"/>
      <c r="GB457" s="120"/>
      <c r="GC457" s="120"/>
      <c r="GD457" s="120"/>
    </row>
    <row r="458" spans="4:186" s="20" customFormat="1" ht="15" customHeight="1" x14ac:dyDescent="0.25">
      <c r="D458" s="146"/>
      <c r="E458" s="146"/>
      <c r="F458" s="146"/>
      <c r="G458" s="146"/>
      <c r="H458" s="146"/>
      <c r="I458" s="146"/>
      <c r="J458" s="146"/>
      <c r="K458" s="146"/>
      <c r="L458" s="188"/>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c r="AR458" s="146"/>
      <c r="AS458" s="146"/>
      <c r="AT458" s="146"/>
      <c r="AU458" s="146"/>
      <c r="AV458" s="146"/>
      <c r="AW458" s="146"/>
      <c r="AX458" s="146"/>
      <c r="AY458" s="146"/>
      <c r="AZ458" s="146"/>
      <c r="BA458" s="146"/>
      <c r="BB458" s="146"/>
      <c r="BC458" s="101"/>
      <c r="BD458" s="146"/>
      <c r="BE458" s="146"/>
      <c r="BF458" s="146"/>
      <c r="BG458" s="146"/>
      <c r="BH458" s="146"/>
      <c r="BI458" s="146"/>
      <c r="BJ458" s="101"/>
      <c r="BK458" s="146"/>
      <c r="BL458" s="146"/>
      <c r="BM458" s="146"/>
      <c r="BN458" s="146"/>
      <c r="BO458" s="146"/>
      <c r="BP458" s="146"/>
      <c r="BQ458" s="146"/>
      <c r="BR458" s="146"/>
      <c r="BS458" s="146"/>
      <c r="BT458" s="146"/>
      <c r="BU458" s="146"/>
      <c r="BV458" s="146"/>
      <c r="BW458" s="146"/>
      <c r="BX458" s="146"/>
      <c r="BY458" s="146"/>
      <c r="BZ458" s="146"/>
      <c r="CA458" s="146"/>
      <c r="CB458" s="146"/>
      <c r="CC458" s="146"/>
      <c r="CD458" s="146"/>
      <c r="CE458" s="146"/>
      <c r="CF458" s="146"/>
      <c r="CG458" s="146"/>
      <c r="CH458" s="146"/>
      <c r="CI458" s="146"/>
      <c r="CJ458" s="146"/>
      <c r="CK458" s="146"/>
      <c r="CL458" s="146"/>
      <c r="CM458" s="146"/>
      <c r="CN458" s="146"/>
      <c r="CO458" s="146"/>
      <c r="CP458" s="146"/>
      <c r="CQ458" s="146"/>
      <c r="CR458" s="146"/>
      <c r="CS458" s="146"/>
      <c r="CT458" s="146"/>
      <c r="CU458" s="146"/>
      <c r="CV458" s="146"/>
      <c r="CW458" s="146"/>
      <c r="CX458" s="146"/>
      <c r="CY458" s="146"/>
      <c r="CZ458" s="146"/>
      <c r="DA458" s="146"/>
      <c r="DB458" s="146"/>
      <c r="DC458" s="146"/>
      <c r="DD458" s="146"/>
      <c r="DE458" s="146"/>
      <c r="DF458" s="146"/>
      <c r="DG458" s="146"/>
      <c r="DH458" s="146"/>
      <c r="DI458" s="146"/>
      <c r="DJ458" s="146"/>
      <c r="DK458" s="146"/>
      <c r="DL458" s="146"/>
      <c r="DM458" s="146"/>
      <c r="DN458" s="146"/>
      <c r="DO458" s="146"/>
      <c r="DP458" s="146"/>
      <c r="DQ458" s="146"/>
      <c r="DR458" s="146"/>
      <c r="DS458" s="146"/>
      <c r="DT458" s="146"/>
      <c r="DU458" s="146"/>
      <c r="DV458" s="146"/>
      <c r="DW458" s="146"/>
      <c r="DX458" s="146"/>
      <c r="DY458" s="146"/>
      <c r="DZ458" s="146"/>
      <c r="EA458" s="146"/>
      <c r="EB458" s="146"/>
      <c r="EC458" s="146"/>
      <c r="ED458" s="146"/>
      <c r="EE458" s="146"/>
      <c r="EF458" s="146"/>
      <c r="EG458" s="146"/>
      <c r="EH458" s="146"/>
      <c r="EI458" s="146"/>
      <c r="EJ458" s="146"/>
      <c r="EK458" s="146"/>
      <c r="EL458" s="146"/>
      <c r="EM458" s="146"/>
      <c r="EN458" s="146"/>
      <c r="EO458" s="146"/>
      <c r="EP458" s="146"/>
      <c r="EQ458" s="146"/>
      <c r="ER458" s="146"/>
      <c r="ES458" s="146"/>
      <c r="ET458" s="146"/>
      <c r="EU458" s="146"/>
      <c r="EV458" s="146"/>
      <c r="EW458" s="146"/>
      <c r="EX458" s="146"/>
      <c r="EY458" s="146"/>
      <c r="EZ458" s="6"/>
      <c r="FA458" s="6"/>
      <c r="FB458" s="6"/>
      <c r="FC458" s="146"/>
      <c r="FD458" s="146"/>
      <c r="FE458" s="146"/>
      <c r="FF458" s="146"/>
      <c r="FG458" s="146"/>
      <c r="FH458" s="146"/>
      <c r="FI458" s="146"/>
      <c r="FJ458" s="146"/>
      <c r="FK458" s="146"/>
      <c r="FL458" s="146"/>
      <c r="FM458" s="146"/>
      <c r="FN458" s="146"/>
      <c r="FO458" s="146"/>
      <c r="FP458" s="146"/>
      <c r="FQ458" s="146"/>
      <c r="FR458" s="146"/>
      <c r="FS458" s="146"/>
      <c r="FT458" s="146"/>
      <c r="FU458" s="146"/>
      <c r="FV458" s="146"/>
      <c r="FW458" s="146"/>
      <c r="FX458" s="146"/>
      <c r="FY458" s="146"/>
      <c r="FZ458" s="6"/>
      <c r="GA458" s="120"/>
      <c r="GB458" s="120"/>
      <c r="GC458" s="120"/>
      <c r="GD458" s="120"/>
    </row>
    <row r="459" spans="4:186" s="20" customFormat="1" ht="15" customHeight="1" x14ac:dyDescent="0.25">
      <c r="D459" s="146"/>
      <c r="E459" s="146"/>
      <c r="F459" s="146"/>
      <c r="G459" s="146"/>
      <c r="H459" s="146"/>
      <c r="I459" s="146"/>
      <c r="J459" s="146"/>
      <c r="K459" s="146"/>
      <c r="L459" s="188"/>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6"/>
      <c r="AR459" s="146"/>
      <c r="AS459" s="146"/>
      <c r="AT459" s="146"/>
      <c r="AU459" s="146"/>
      <c r="AV459" s="146"/>
      <c r="AW459" s="146"/>
      <c r="AX459" s="146"/>
      <c r="AY459" s="146"/>
      <c r="AZ459" s="146"/>
      <c r="BA459" s="146"/>
      <c r="BB459" s="146"/>
      <c r="BC459" s="101"/>
      <c r="BD459" s="146"/>
      <c r="BE459" s="146"/>
      <c r="BF459" s="146"/>
      <c r="BG459" s="146"/>
      <c r="BH459" s="146"/>
      <c r="BI459" s="146"/>
      <c r="BJ459" s="101"/>
      <c r="BK459" s="146"/>
      <c r="BL459" s="146"/>
      <c r="BM459" s="146"/>
      <c r="BN459" s="146"/>
      <c r="BO459" s="146"/>
      <c r="BP459" s="146"/>
      <c r="BQ459" s="146"/>
      <c r="BR459" s="146"/>
      <c r="BS459" s="146"/>
      <c r="BT459" s="146"/>
      <c r="BU459" s="146"/>
      <c r="BV459" s="146"/>
      <c r="BW459" s="146"/>
      <c r="BX459" s="146"/>
      <c r="BY459" s="146"/>
      <c r="BZ459" s="146"/>
      <c r="CA459" s="146"/>
      <c r="CB459" s="146"/>
      <c r="CC459" s="146"/>
      <c r="CD459" s="146"/>
      <c r="CE459" s="146"/>
      <c r="CF459" s="146"/>
      <c r="CG459" s="146"/>
      <c r="CH459" s="146"/>
      <c r="CI459" s="146"/>
      <c r="CJ459" s="146"/>
      <c r="CK459" s="146"/>
      <c r="CL459" s="146"/>
      <c r="CM459" s="146"/>
      <c r="CN459" s="146"/>
      <c r="CO459" s="146"/>
      <c r="CP459" s="146"/>
      <c r="CQ459" s="146"/>
      <c r="CR459" s="146"/>
      <c r="CS459" s="146"/>
      <c r="CT459" s="146"/>
      <c r="CU459" s="146"/>
      <c r="CV459" s="146"/>
      <c r="CW459" s="146"/>
      <c r="CX459" s="146"/>
      <c r="CY459" s="146"/>
      <c r="CZ459" s="146"/>
      <c r="DA459" s="146"/>
      <c r="DB459" s="146"/>
      <c r="DC459" s="146"/>
      <c r="DD459" s="146"/>
      <c r="DE459" s="146"/>
      <c r="DF459" s="146"/>
      <c r="DG459" s="146"/>
      <c r="DH459" s="146"/>
      <c r="DI459" s="146"/>
      <c r="DJ459" s="146"/>
      <c r="DK459" s="146"/>
      <c r="DL459" s="146"/>
      <c r="DM459" s="146"/>
      <c r="DN459" s="146"/>
      <c r="DO459" s="146"/>
      <c r="DP459" s="146"/>
      <c r="DQ459" s="146"/>
      <c r="DR459" s="146"/>
      <c r="DS459" s="146"/>
      <c r="DT459" s="146"/>
      <c r="DU459" s="146"/>
      <c r="DV459" s="146"/>
      <c r="DW459" s="146"/>
      <c r="DX459" s="146"/>
      <c r="DY459" s="146"/>
      <c r="DZ459" s="146"/>
      <c r="EA459" s="146"/>
      <c r="EB459" s="146"/>
      <c r="EC459" s="146"/>
      <c r="ED459" s="146"/>
      <c r="EE459" s="146"/>
      <c r="EF459" s="146"/>
      <c r="EG459" s="146"/>
      <c r="EH459" s="146"/>
      <c r="EI459" s="146"/>
      <c r="EJ459" s="146"/>
      <c r="EK459" s="146"/>
      <c r="EL459" s="146"/>
      <c r="EM459" s="146"/>
      <c r="EN459" s="146"/>
      <c r="EO459" s="146"/>
      <c r="EP459" s="146"/>
      <c r="EQ459" s="146"/>
      <c r="ER459" s="146"/>
      <c r="ES459" s="146"/>
      <c r="ET459" s="146"/>
      <c r="EU459" s="146"/>
      <c r="EV459" s="146"/>
      <c r="EW459" s="146"/>
      <c r="EX459" s="146"/>
      <c r="EY459" s="146"/>
      <c r="EZ459" s="6"/>
      <c r="FA459" s="6"/>
      <c r="FB459" s="6"/>
      <c r="FC459" s="146"/>
      <c r="FD459" s="146"/>
      <c r="FE459" s="146"/>
      <c r="FF459" s="146"/>
      <c r="FG459" s="146"/>
      <c r="FH459" s="146"/>
      <c r="FI459" s="146"/>
      <c r="FJ459" s="146"/>
      <c r="FK459" s="146"/>
      <c r="FL459" s="146"/>
      <c r="FM459" s="146"/>
      <c r="FN459" s="146"/>
      <c r="FO459" s="146"/>
      <c r="FP459" s="146"/>
      <c r="FQ459" s="146"/>
      <c r="FR459" s="146"/>
      <c r="FS459" s="146"/>
      <c r="FT459" s="146"/>
      <c r="FU459" s="146"/>
      <c r="FV459" s="146"/>
      <c r="FW459" s="146"/>
      <c r="FX459" s="146"/>
      <c r="FY459" s="146"/>
      <c r="FZ459" s="6"/>
      <c r="GA459" s="120"/>
      <c r="GB459" s="120"/>
      <c r="GC459" s="120"/>
      <c r="GD459" s="120"/>
    </row>
    <row r="460" spans="4:186" s="20" customFormat="1" ht="15" customHeight="1" x14ac:dyDescent="0.25">
      <c r="D460" s="146"/>
      <c r="E460" s="146"/>
      <c r="F460" s="146"/>
      <c r="G460" s="146"/>
      <c r="H460" s="146"/>
      <c r="I460" s="146"/>
      <c r="J460" s="146"/>
      <c r="K460" s="146"/>
      <c r="L460" s="188"/>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c r="AR460" s="146"/>
      <c r="AS460" s="146"/>
      <c r="AT460" s="146"/>
      <c r="AU460" s="146"/>
      <c r="AV460" s="146"/>
      <c r="AW460" s="146"/>
      <c r="AX460" s="146"/>
      <c r="AY460" s="146"/>
      <c r="AZ460" s="146"/>
      <c r="BA460" s="146"/>
      <c r="BB460" s="146"/>
      <c r="BC460" s="101"/>
      <c r="BD460" s="146"/>
      <c r="BE460" s="146"/>
      <c r="BF460" s="146"/>
      <c r="BG460" s="146"/>
      <c r="BH460" s="146"/>
      <c r="BI460" s="146"/>
      <c r="BJ460" s="101"/>
      <c r="BK460" s="146"/>
      <c r="BL460" s="146"/>
      <c r="BM460" s="146"/>
      <c r="BN460" s="146"/>
      <c r="BO460" s="146"/>
      <c r="BP460" s="146"/>
      <c r="BQ460" s="146"/>
      <c r="BR460" s="146"/>
      <c r="BS460" s="146"/>
      <c r="BT460" s="146"/>
      <c r="BU460" s="146"/>
      <c r="BV460" s="146"/>
      <c r="BW460" s="146"/>
      <c r="BX460" s="146"/>
      <c r="BY460" s="146"/>
      <c r="BZ460" s="146"/>
      <c r="CA460" s="146"/>
      <c r="CB460" s="146"/>
      <c r="CC460" s="146"/>
      <c r="CD460" s="146"/>
      <c r="CE460" s="146"/>
      <c r="CF460" s="146"/>
      <c r="CG460" s="146"/>
      <c r="CH460" s="146"/>
      <c r="CI460" s="146"/>
      <c r="CJ460" s="146"/>
      <c r="CK460" s="146"/>
      <c r="CL460" s="146"/>
      <c r="CM460" s="146"/>
      <c r="CN460" s="146"/>
      <c r="CO460" s="146"/>
      <c r="CP460" s="146"/>
      <c r="CQ460" s="146"/>
      <c r="CR460" s="146"/>
      <c r="CS460" s="146"/>
      <c r="CT460" s="146"/>
      <c r="CU460" s="146"/>
      <c r="CV460" s="146"/>
      <c r="CW460" s="146"/>
      <c r="CX460" s="146"/>
      <c r="CY460" s="146"/>
      <c r="CZ460" s="146"/>
      <c r="DA460" s="146"/>
      <c r="DB460" s="146"/>
      <c r="DC460" s="146"/>
      <c r="DD460" s="146"/>
      <c r="DE460" s="146"/>
      <c r="DF460" s="146"/>
      <c r="DG460" s="146"/>
      <c r="DH460" s="146"/>
      <c r="DI460" s="146"/>
      <c r="DJ460" s="146"/>
      <c r="DK460" s="146"/>
      <c r="DL460" s="146"/>
      <c r="DM460" s="146"/>
      <c r="DN460" s="146"/>
      <c r="DO460" s="146"/>
      <c r="DP460" s="146"/>
      <c r="DQ460" s="146"/>
      <c r="DR460" s="146"/>
      <c r="DS460" s="146"/>
      <c r="DT460" s="146"/>
      <c r="DU460" s="146"/>
      <c r="DV460" s="146"/>
      <c r="DW460" s="146"/>
      <c r="DX460" s="146"/>
      <c r="DY460" s="146"/>
      <c r="DZ460" s="146"/>
      <c r="EA460" s="146"/>
      <c r="EB460" s="146"/>
      <c r="EC460" s="146"/>
      <c r="ED460" s="146"/>
      <c r="EE460" s="146"/>
      <c r="EF460" s="146"/>
      <c r="EG460" s="146"/>
      <c r="EH460" s="146"/>
      <c r="EI460" s="146"/>
      <c r="EJ460" s="146"/>
      <c r="EK460" s="146"/>
      <c r="EL460" s="146"/>
      <c r="EM460" s="146"/>
      <c r="EN460" s="146"/>
      <c r="EO460" s="146"/>
      <c r="EP460" s="146"/>
      <c r="EQ460" s="146"/>
      <c r="ER460" s="146"/>
      <c r="ES460" s="146"/>
      <c r="ET460" s="146"/>
      <c r="EU460" s="146"/>
      <c r="EV460" s="146"/>
      <c r="EW460" s="146"/>
      <c r="EX460" s="146"/>
      <c r="EY460" s="146"/>
      <c r="EZ460" s="6"/>
      <c r="FA460" s="6"/>
      <c r="FB460" s="6"/>
      <c r="FC460" s="146"/>
      <c r="FD460" s="146"/>
      <c r="FE460" s="146"/>
      <c r="FF460" s="146"/>
      <c r="FG460" s="146"/>
      <c r="FH460" s="146"/>
      <c r="FI460" s="146"/>
      <c r="FJ460" s="146"/>
      <c r="FK460" s="146"/>
      <c r="FL460" s="146"/>
      <c r="FM460" s="146"/>
      <c r="FN460" s="146"/>
      <c r="FO460" s="146"/>
      <c r="FP460" s="146"/>
      <c r="FQ460" s="146"/>
      <c r="FR460" s="146"/>
      <c r="FS460" s="146"/>
      <c r="FT460" s="146"/>
      <c r="FU460" s="146"/>
      <c r="FV460" s="146"/>
      <c r="FW460" s="146"/>
      <c r="FX460" s="146"/>
      <c r="FY460" s="146"/>
      <c r="FZ460" s="6"/>
      <c r="GA460" s="120"/>
      <c r="GB460" s="120"/>
      <c r="GC460" s="120"/>
      <c r="GD460" s="120"/>
    </row>
    <row r="461" spans="4:186" s="20" customFormat="1" ht="15" customHeight="1" x14ac:dyDescent="0.25">
      <c r="D461" s="146"/>
      <c r="E461" s="146"/>
      <c r="F461" s="146"/>
      <c r="G461" s="146"/>
      <c r="H461" s="146"/>
      <c r="I461" s="146"/>
      <c r="J461" s="146"/>
      <c r="K461" s="146"/>
      <c r="L461" s="188"/>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6"/>
      <c r="AR461" s="146"/>
      <c r="AS461" s="146"/>
      <c r="AT461" s="146"/>
      <c r="AU461" s="146"/>
      <c r="AV461" s="146"/>
      <c r="AW461" s="146"/>
      <c r="AX461" s="146"/>
      <c r="AY461" s="146"/>
      <c r="AZ461" s="146"/>
      <c r="BA461" s="146"/>
      <c r="BB461" s="146"/>
      <c r="BC461" s="101"/>
      <c r="BD461" s="146"/>
      <c r="BE461" s="146"/>
      <c r="BF461" s="146"/>
      <c r="BG461" s="146"/>
      <c r="BH461" s="146"/>
      <c r="BI461" s="146"/>
      <c r="BJ461" s="101"/>
      <c r="BK461" s="146"/>
      <c r="BL461" s="146"/>
      <c r="BM461" s="146"/>
      <c r="BN461" s="146"/>
      <c r="BO461" s="146"/>
      <c r="BP461" s="146"/>
      <c r="BQ461" s="146"/>
      <c r="BR461" s="146"/>
      <c r="BS461" s="146"/>
      <c r="BT461" s="146"/>
      <c r="BU461" s="146"/>
      <c r="BV461" s="146"/>
      <c r="BW461" s="146"/>
      <c r="BX461" s="146"/>
      <c r="BY461" s="146"/>
      <c r="BZ461" s="146"/>
      <c r="CA461" s="146"/>
      <c r="CB461" s="146"/>
      <c r="CC461" s="146"/>
      <c r="CD461" s="146"/>
      <c r="CE461" s="146"/>
      <c r="CF461" s="146"/>
      <c r="CG461" s="146"/>
      <c r="CH461" s="146"/>
      <c r="CI461" s="146"/>
      <c r="CJ461" s="146"/>
      <c r="CK461" s="146"/>
      <c r="CL461" s="146"/>
      <c r="CM461" s="146"/>
      <c r="CN461" s="146"/>
      <c r="CO461" s="146"/>
      <c r="CP461" s="146"/>
      <c r="CQ461" s="146"/>
      <c r="CR461" s="146"/>
      <c r="CS461" s="146"/>
      <c r="CT461" s="146"/>
      <c r="CU461" s="146"/>
      <c r="CV461" s="146"/>
      <c r="CW461" s="146"/>
      <c r="CX461" s="146"/>
      <c r="CY461" s="146"/>
      <c r="CZ461" s="146"/>
      <c r="DA461" s="146"/>
      <c r="DB461" s="146"/>
      <c r="DC461" s="146"/>
      <c r="DD461" s="146"/>
      <c r="DE461" s="146"/>
      <c r="DF461" s="146"/>
      <c r="DG461" s="146"/>
      <c r="DH461" s="146"/>
      <c r="DI461" s="146"/>
      <c r="DJ461" s="146"/>
      <c r="DK461" s="146"/>
      <c r="DL461" s="146"/>
      <c r="DM461" s="146"/>
      <c r="DN461" s="146"/>
      <c r="DO461" s="146"/>
      <c r="DP461" s="146"/>
      <c r="DQ461" s="146"/>
      <c r="DR461" s="146"/>
      <c r="DS461" s="146"/>
      <c r="DT461" s="146"/>
      <c r="DU461" s="146"/>
      <c r="DV461" s="146"/>
      <c r="DW461" s="146"/>
      <c r="DX461" s="146"/>
      <c r="DY461" s="146"/>
      <c r="DZ461" s="146"/>
      <c r="EA461" s="146"/>
      <c r="EB461" s="146"/>
      <c r="EC461" s="146"/>
      <c r="ED461" s="146"/>
      <c r="EE461" s="146"/>
      <c r="EF461" s="146"/>
      <c r="EG461" s="146"/>
      <c r="EH461" s="146"/>
      <c r="EI461" s="146"/>
      <c r="EJ461" s="146"/>
      <c r="EK461" s="146"/>
      <c r="EL461" s="146"/>
      <c r="EM461" s="146"/>
      <c r="EN461" s="146"/>
      <c r="EO461" s="146"/>
      <c r="EP461" s="146"/>
      <c r="EQ461" s="146"/>
      <c r="ER461" s="146"/>
      <c r="ES461" s="146"/>
      <c r="ET461" s="146"/>
      <c r="EU461" s="146"/>
      <c r="EV461" s="146"/>
      <c r="EW461" s="146"/>
      <c r="EX461" s="146"/>
      <c r="EY461" s="146"/>
      <c r="EZ461" s="6"/>
      <c r="FA461" s="6"/>
      <c r="FB461" s="6"/>
      <c r="FC461" s="146"/>
      <c r="FD461" s="146"/>
      <c r="FE461" s="146"/>
      <c r="FF461" s="146"/>
      <c r="FG461" s="146"/>
      <c r="FH461" s="146"/>
      <c r="FI461" s="146"/>
      <c r="FJ461" s="146"/>
      <c r="FK461" s="146"/>
      <c r="FL461" s="146"/>
      <c r="FM461" s="146"/>
      <c r="FN461" s="146"/>
      <c r="FO461" s="146"/>
      <c r="FP461" s="146"/>
      <c r="FQ461" s="146"/>
      <c r="FR461" s="146"/>
      <c r="FS461" s="146"/>
      <c r="FT461" s="146"/>
      <c r="FU461" s="146"/>
      <c r="FV461" s="146"/>
      <c r="FW461" s="146"/>
      <c r="FX461" s="146"/>
      <c r="FY461" s="146"/>
      <c r="FZ461" s="6"/>
      <c r="GA461" s="120"/>
      <c r="GB461" s="120"/>
      <c r="GC461" s="120"/>
      <c r="GD461" s="120"/>
    </row>
    <row r="462" spans="4:186" s="20" customFormat="1" ht="15" customHeight="1" x14ac:dyDescent="0.25">
      <c r="D462" s="146"/>
      <c r="E462" s="146"/>
      <c r="F462" s="146"/>
      <c r="G462" s="146"/>
      <c r="H462" s="146"/>
      <c r="I462" s="146"/>
      <c r="J462" s="146"/>
      <c r="K462" s="146"/>
      <c r="L462" s="188"/>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6"/>
      <c r="AY462" s="146"/>
      <c r="AZ462" s="146"/>
      <c r="BA462" s="146"/>
      <c r="BB462" s="146"/>
      <c r="BC462" s="101"/>
      <c r="BD462" s="146"/>
      <c r="BE462" s="146"/>
      <c r="BF462" s="146"/>
      <c r="BG462" s="146"/>
      <c r="BH462" s="146"/>
      <c r="BI462" s="146"/>
      <c r="BJ462" s="101"/>
      <c r="BK462" s="146"/>
      <c r="BL462" s="146"/>
      <c r="BM462" s="146"/>
      <c r="BN462" s="146"/>
      <c r="BO462" s="146"/>
      <c r="BP462" s="146"/>
      <c r="BQ462" s="146"/>
      <c r="BR462" s="146"/>
      <c r="BS462" s="146"/>
      <c r="BT462" s="146"/>
      <c r="BU462" s="146"/>
      <c r="BV462" s="146"/>
      <c r="BW462" s="146"/>
      <c r="BX462" s="146"/>
      <c r="BY462" s="146"/>
      <c r="BZ462" s="146"/>
      <c r="CA462" s="146"/>
      <c r="CB462" s="146"/>
      <c r="CC462" s="146"/>
      <c r="CD462" s="146"/>
      <c r="CE462" s="146"/>
      <c r="CF462" s="146"/>
      <c r="CG462" s="146"/>
      <c r="CH462" s="146"/>
      <c r="CI462" s="146"/>
      <c r="CJ462" s="146"/>
      <c r="CK462" s="146"/>
      <c r="CL462" s="146"/>
      <c r="CM462" s="146"/>
      <c r="CN462" s="146"/>
      <c r="CO462" s="146"/>
      <c r="CP462" s="146"/>
      <c r="CQ462" s="146"/>
      <c r="CR462" s="146"/>
      <c r="CS462" s="146"/>
      <c r="CT462" s="146"/>
      <c r="CU462" s="146"/>
      <c r="CV462" s="146"/>
      <c r="CW462" s="146"/>
      <c r="CX462" s="146"/>
      <c r="CY462" s="146"/>
      <c r="CZ462" s="146"/>
      <c r="DA462" s="146"/>
      <c r="DB462" s="146"/>
      <c r="DC462" s="146"/>
      <c r="DD462" s="146"/>
      <c r="DE462" s="146"/>
      <c r="DF462" s="146"/>
      <c r="DG462" s="146"/>
      <c r="DH462" s="146"/>
      <c r="DI462" s="146"/>
      <c r="DJ462" s="146"/>
      <c r="DK462" s="146"/>
      <c r="DL462" s="146"/>
      <c r="DM462" s="146"/>
      <c r="DN462" s="146"/>
      <c r="DO462" s="146"/>
      <c r="DP462" s="146"/>
      <c r="DQ462" s="146"/>
      <c r="DR462" s="146"/>
      <c r="DS462" s="146"/>
      <c r="DT462" s="146"/>
      <c r="DU462" s="146"/>
      <c r="DV462" s="146"/>
      <c r="DW462" s="146"/>
      <c r="DX462" s="146"/>
      <c r="DY462" s="146"/>
      <c r="DZ462" s="146"/>
      <c r="EA462" s="146"/>
      <c r="EB462" s="146"/>
      <c r="EC462" s="146"/>
      <c r="ED462" s="146"/>
      <c r="EE462" s="146"/>
      <c r="EF462" s="146"/>
      <c r="EG462" s="146"/>
      <c r="EH462" s="146"/>
      <c r="EI462" s="146"/>
      <c r="EJ462" s="146"/>
      <c r="EK462" s="146"/>
      <c r="EL462" s="146"/>
      <c r="EM462" s="146"/>
      <c r="EN462" s="146"/>
      <c r="EO462" s="146"/>
      <c r="EP462" s="146"/>
      <c r="EQ462" s="146"/>
      <c r="ER462" s="146"/>
      <c r="ES462" s="146"/>
      <c r="ET462" s="146"/>
      <c r="EU462" s="146"/>
      <c r="EV462" s="146"/>
      <c r="EW462" s="146"/>
      <c r="EX462" s="146"/>
      <c r="EY462" s="146"/>
      <c r="EZ462" s="6"/>
      <c r="FA462" s="6"/>
      <c r="FB462" s="6"/>
      <c r="FC462" s="146"/>
      <c r="FD462" s="146"/>
      <c r="FE462" s="146"/>
      <c r="FF462" s="146"/>
      <c r="FG462" s="146"/>
      <c r="FH462" s="146"/>
      <c r="FI462" s="146"/>
      <c r="FJ462" s="146"/>
      <c r="FK462" s="146"/>
      <c r="FL462" s="146"/>
      <c r="FM462" s="146"/>
      <c r="FN462" s="146"/>
      <c r="FO462" s="146"/>
      <c r="FP462" s="146"/>
      <c r="FQ462" s="146"/>
      <c r="FR462" s="146"/>
      <c r="FS462" s="146"/>
      <c r="FT462" s="146"/>
      <c r="FU462" s="146"/>
      <c r="FV462" s="146"/>
      <c r="FW462" s="146"/>
      <c r="FX462" s="146"/>
      <c r="FY462" s="146"/>
      <c r="FZ462" s="6"/>
      <c r="GA462" s="120"/>
      <c r="GB462" s="120"/>
      <c r="GC462" s="120"/>
      <c r="GD462" s="120"/>
    </row>
    <row r="463" spans="4:186" s="20" customFormat="1" ht="15" customHeight="1" x14ac:dyDescent="0.25">
      <c r="D463" s="146"/>
      <c r="E463" s="146"/>
      <c r="F463" s="146"/>
      <c r="G463" s="146"/>
      <c r="H463" s="146"/>
      <c r="I463" s="146"/>
      <c r="J463" s="146"/>
      <c r="K463" s="146"/>
      <c r="L463" s="188"/>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c r="AR463" s="146"/>
      <c r="AS463" s="146"/>
      <c r="AT463" s="146"/>
      <c r="AU463" s="146"/>
      <c r="AV463" s="146"/>
      <c r="AW463" s="146"/>
      <c r="AX463" s="146"/>
      <c r="AY463" s="146"/>
      <c r="AZ463" s="146"/>
      <c r="BA463" s="146"/>
      <c r="BB463" s="146"/>
      <c r="BC463" s="101"/>
      <c r="BD463" s="146"/>
      <c r="BE463" s="146"/>
      <c r="BF463" s="146"/>
      <c r="BG463" s="146"/>
      <c r="BH463" s="146"/>
      <c r="BI463" s="146"/>
      <c r="BJ463" s="101"/>
      <c r="BK463" s="146"/>
      <c r="BL463" s="146"/>
      <c r="BM463" s="146"/>
      <c r="BN463" s="146"/>
      <c r="BO463" s="146"/>
      <c r="BP463" s="146"/>
      <c r="BQ463" s="146"/>
      <c r="BR463" s="146"/>
      <c r="BS463" s="146"/>
      <c r="BT463" s="146"/>
      <c r="BU463" s="146"/>
      <c r="BV463" s="146"/>
      <c r="BW463" s="146"/>
      <c r="BX463" s="146"/>
      <c r="BY463" s="146"/>
      <c r="BZ463" s="146"/>
      <c r="CA463" s="146"/>
      <c r="CB463" s="146"/>
      <c r="CC463" s="146"/>
      <c r="CD463" s="146"/>
      <c r="CE463" s="146"/>
      <c r="CF463" s="146"/>
      <c r="CG463" s="146"/>
      <c r="CH463" s="146"/>
      <c r="CI463" s="146"/>
      <c r="CJ463" s="146"/>
      <c r="CK463" s="146"/>
      <c r="CL463" s="146"/>
      <c r="CM463" s="146"/>
      <c r="CN463" s="146"/>
      <c r="CO463" s="146"/>
      <c r="CP463" s="146"/>
      <c r="CQ463" s="146"/>
      <c r="CR463" s="146"/>
      <c r="CS463" s="146"/>
      <c r="CT463" s="146"/>
      <c r="CU463" s="146"/>
      <c r="CV463" s="146"/>
      <c r="CW463" s="146"/>
      <c r="CX463" s="146"/>
      <c r="CY463" s="146"/>
      <c r="CZ463" s="146"/>
      <c r="DA463" s="146"/>
      <c r="DB463" s="146"/>
      <c r="DC463" s="146"/>
      <c r="DD463" s="146"/>
      <c r="DE463" s="146"/>
      <c r="DF463" s="146"/>
      <c r="DG463" s="146"/>
      <c r="DH463" s="146"/>
      <c r="DI463" s="146"/>
      <c r="DJ463" s="146"/>
      <c r="DK463" s="146"/>
      <c r="DL463" s="146"/>
      <c r="DM463" s="146"/>
      <c r="DN463" s="146"/>
      <c r="DO463" s="146"/>
      <c r="DP463" s="146"/>
      <c r="DQ463" s="146"/>
      <c r="DR463" s="146"/>
      <c r="DS463" s="146"/>
      <c r="DT463" s="146"/>
      <c r="DU463" s="146"/>
      <c r="DV463" s="146"/>
      <c r="DW463" s="146"/>
      <c r="DX463" s="146"/>
      <c r="DY463" s="146"/>
      <c r="DZ463" s="146"/>
      <c r="EA463" s="146"/>
      <c r="EB463" s="146"/>
      <c r="EC463" s="146"/>
      <c r="ED463" s="146"/>
      <c r="EE463" s="146"/>
      <c r="EF463" s="146"/>
      <c r="EG463" s="146"/>
      <c r="EH463" s="146"/>
      <c r="EI463" s="146"/>
      <c r="EJ463" s="146"/>
      <c r="EK463" s="146"/>
      <c r="EL463" s="146"/>
      <c r="EM463" s="146"/>
      <c r="EN463" s="146"/>
      <c r="EO463" s="146"/>
      <c r="EP463" s="146"/>
      <c r="EQ463" s="146"/>
      <c r="ER463" s="146"/>
      <c r="ES463" s="146"/>
      <c r="ET463" s="146"/>
      <c r="EU463" s="146"/>
      <c r="EV463" s="146"/>
      <c r="EW463" s="146"/>
      <c r="EX463" s="146"/>
      <c r="EY463" s="146"/>
      <c r="EZ463" s="6"/>
      <c r="FA463" s="6"/>
      <c r="FB463" s="6"/>
      <c r="FC463" s="146"/>
      <c r="FD463" s="146"/>
      <c r="FE463" s="146"/>
      <c r="FF463" s="146"/>
      <c r="FG463" s="146"/>
      <c r="FH463" s="146"/>
      <c r="FI463" s="146"/>
      <c r="FJ463" s="146"/>
      <c r="FK463" s="146"/>
      <c r="FL463" s="146"/>
      <c r="FM463" s="146"/>
      <c r="FN463" s="146"/>
      <c r="FO463" s="146"/>
      <c r="FP463" s="146"/>
      <c r="FQ463" s="146"/>
      <c r="FR463" s="146"/>
      <c r="FS463" s="146"/>
      <c r="FT463" s="146"/>
      <c r="FU463" s="146"/>
      <c r="FV463" s="146"/>
      <c r="FW463" s="146"/>
      <c r="FX463" s="146"/>
      <c r="FY463" s="146"/>
      <c r="FZ463" s="6"/>
      <c r="GA463" s="120"/>
      <c r="GB463" s="120"/>
      <c r="GC463" s="120"/>
      <c r="GD463" s="120"/>
    </row>
    <row r="464" spans="4:186" s="20" customFormat="1" ht="15" customHeight="1" x14ac:dyDescent="0.25">
      <c r="D464" s="146"/>
      <c r="E464" s="146"/>
      <c r="F464" s="146"/>
      <c r="G464" s="146"/>
      <c r="H464" s="146"/>
      <c r="I464" s="146"/>
      <c r="J464" s="146"/>
      <c r="K464" s="146"/>
      <c r="L464" s="188"/>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c r="AR464" s="146"/>
      <c r="AS464" s="146"/>
      <c r="AT464" s="146"/>
      <c r="AU464" s="146"/>
      <c r="AV464" s="146"/>
      <c r="AW464" s="146"/>
      <c r="AX464" s="146"/>
      <c r="AY464" s="146"/>
      <c r="AZ464" s="146"/>
      <c r="BA464" s="146"/>
      <c r="BB464" s="146"/>
      <c r="BC464" s="101"/>
      <c r="BD464" s="146"/>
      <c r="BE464" s="146"/>
      <c r="BF464" s="146"/>
      <c r="BG464" s="146"/>
      <c r="BH464" s="146"/>
      <c r="BI464" s="146"/>
      <c r="BJ464" s="101"/>
      <c r="BK464" s="146"/>
      <c r="BL464" s="146"/>
      <c r="BM464" s="146"/>
      <c r="BN464" s="146"/>
      <c r="BO464" s="146"/>
      <c r="BP464" s="146"/>
      <c r="BQ464" s="146"/>
      <c r="BR464" s="146"/>
      <c r="BS464" s="146"/>
      <c r="BT464" s="146"/>
      <c r="BU464" s="146"/>
      <c r="BV464" s="146"/>
      <c r="BW464" s="146"/>
      <c r="BX464" s="146"/>
      <c r="BY464" s="146"/>
      <c r="BZ464" s="146"/>
      <c r="CA464" s="146"/>
      <c r="CB464" s="146"/>
      <c r="CC464" s="146"/>
      <c r="CD464" s="146"/>
      <c r="CE464" s="146"/>
      <c r="CF464" s="146"/>
      <c r="CG464" s="146"/>
      <c r="CH464" s="146"/>
      <c r="CI464" s="146"/>
      <c r="CJ464" s="146"/>
      <c r="CK464" s="146"/>
      <c r="CL464" s="146"/>
      <c r="CM464" s="146"/>
      <c r="CN464" s="146"/>
      <c r="CO464" s="146"/>
      <c r="CP464" s="146"/>
      <c r="CQ464" s="146"/>
      <c r="CR464" s="146"/>
      <c r="CS464" s="146"/>
      <c r="CT464" s="146"/>
      <c r="CU464" s="146"/>
      <c r="CV464" s="146"/>
      <c r="CW464" s="146"/>
      <c r="CX464" s="146"/>
      <c r="CY464" s="146"/>
      <c r="CZ464" s="146"/>
      <c r="DA464" s="146"/>
      <c r="DB464" s="146"/>
      <c r="DC464" s="146"/>
      <c r="DD464" s="146"/>
      <c r="DE464" s="146"/>
      <c r="DF464" s="146"/>
      <c r="DG464" s="146"/>
      <c r="DH464" s="146"/>
      <c r="DI464" s="146"/>
      <c r="DJ464" s="146"/>
      <c r="DK464" s="146"/>
      <c r="DL464" s="146"/>
      <c r="DM464" s="146"/>
      <c r="DN464" s="146"/>
      <c r="DO464" s="146"/>
      <c r="DP464" s="146"/>
      <c r="DQ464" s="146"/>
      <c r="DR464" s="146"/>
      <c r="DS464" s="146"/>
      <c r="DT464" s="146"/>
      <c r="DU464" s="146"/>
      <c r="DV464" s="146"/>
      <c r="DW464" s="146"/>
      <c r="DX464" s="146"/>
      <c r="DY464" s="146"/>
      <c r="DZ464" s="146"/>
      <c r="EA464" s="146"/>
      <c r="EB464" s="146"/>
      <c r="EC464" s="146"/>
      <c r="ED464" s="146"/>
      <c r="EE464" s="146"/>
      <c r="EF464" s="146"/>
      <c r="EG464" s="146"/>
      <c r="EH464" s="146"/>
      <c r="EI464" s="146"/>
      <c r="EJ464" s="146"/>
      <c r="EK464" s="146"/>
      <c r="EL464" s="146"/>
      <c r="EM464" s="146"/>
      <c r="EN464" s="146"/>
      <c r="EO464" s="146"/>
      <c r="EP464" s="146"/>
      <c r="EQ464" s="146"/>
      <c r="ER464" s="146"/>
      <c r="ES464" s="146"/>
      <c r="ET464" s="146"/>
      <c r="EU464" s="146"/>
      <c r="EV464" s="146"/>
      <c r="EW464" s="146"/>
      <c r="EX464" s="146"/>
      <c r="EY464" s="146"/>
      <c r="EZ464" s="6"/>
      <c r="FA464" s="6"/>
      <c r="FB464" s="6"/>
      <c r="FC464" s="146"/>
      <c r="FD464" s="146"/>
      <c r="FE464" s="146"/>
      <c r="FF464" s="146"/>
      <c r="FG464" s="146"/>
      <c r="FH464" s="146"/>
      <c r="FI464" s="146"/>
      <c r="FJ464" s="146"/>
      <c r="FK464" s="146"/>
      <c r="FL464" s="146"/>
      <c r="FM464" s="146"/>
      <c r="FN464" s="146"/>
      <c r="FO464" s="146"/>
      <c r="FP464" s="146"/>
      <c r="FQ464" s="146"/>
      <c r="FR464" s="146"/>
      <c r="FS464" s="146"/>
      <c r="FT464" s="146"/>
      <c r="FU464" s="146"/>
      <c r="FV464" s="146"/>
      <c r="FW464" s="146"/>
      <c r="FX464" s="146"/>
      <c r="FY464" s="146"/>
      <c r="FZ464" s="6"/>
      <c r="GA464" s="120"/>
      <c r="GB464" s="120"/>
      <c r="GC464" s="120"/>
      <c r="GD464" s="120"/>
    </row>
    <row r="465" spans="4:186" s="20" customFormat="1" ht="15" customHeight="1" x14ac:dyDescent="0.25">
      <c r="D465" s="146"/>
      <c r="E465" s="146"/>
      <c r="F465" s="146"/>
      <c r="G465" s="146"/>
      <c r="H465" s="146"/>
      <c r="I465" s="146"/>
      <c r="J465" s="146"/>
      <c r="K465" s="146"/>
      <c r="L465" s="188"/>
      <c r="M465" s="146"/>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6"/>
      <c r="AY465" s="146"/>
      <c r="AZ465" s="146"/>
      <c r="BA465" s="146"/>
      <c r="BB465" s="146"/>
      <c r="BC465" s="101"/>
      <c r="BD465" s="146"/>
      <c r="BE465" s="146"/>
      <c r="BF465" s="146"/>
      <c r="BG465" s="146"/>
      <c r="BH465" s="146"/>
      <c r="BI465" s="146"/>
      <c r="BJ465" s="101"/>
      <c r="BK465" s="146"/>
      <c r="BL465" s="146"/>
      <c r="BM465" s="146"/>
      <c r="BN465" s="146"/>
      <c r="BO465" s="146"/>
      <c r="BP465" s="146"/>
      <c r="BQ465" s="146"/>
      <c r="BR465" s="146"/>
      <c r="BS465" s="146"/>
      <c r="BT465" s="146"/>
      <c r="BU465" s="146"/>
      <c r="BV465" s="146"/>
      <c r="BW465" s="146"/>
      <c r="BX465" s="146"/>
      <c r="BY465" s="146"/>
      <c r="BZ465" s="146"/>
      <c r="CA465" s="146"/>
      <c r="CB465" s="146"/>
      <c r="CC465" s="146"/>
      <c r="CD465" s="146"/>
      <c r="CE465" s="146"/>
      <c r="CF465" s="146"/>
      <c r="CG465" s="146"/>
      <c r="CH465" s="146"/>
      <c r="CI465" s="146"/>
      <c r="CJ465" s="146"/>
      <c r="CK465" s="146"/>
      <c r="CL465" s="146"/>
      <c r="CM465" s="146"/>
      <c r="CN465" s="146"/>
      <c r="CO465" s="146"/>
      <c r="CP465" s="146"/>
      <c r="CQ465" s="146"/>
      <c r="CR465" s="146"/>
      <c r="CS465" s="146"/>
      <c r="CT465" s="146"/>
      <c r="CU465" s="146"/>
      <c r="CV465" s="146"/>
      <c r="CW465" s="146"/>
      <c r="CX465" s="146"/>
      <c r="CY465" s="146"/>
      <c r="CZ465" s="146"/>
      <c r="DA465" s="146"/>
      <c r="DB465" s="146"/>
      <c r="DC465" s="146"/>
      <c r="DD465" s="146"/>
      <c r="DE465" s="146"/>
      <c r="DF465" s="146"/>
      <c r="DG465" s="146"/>
      <c r="DH465" s="146"/>
      <c r="DI465" s="146"/>
      <c r="DJ465" s="146"/>
      <c r="DK465" s="146"/>
      <c r="DL465" s="146"/>
      <c r="DM465" s="146"/>
      <c r="DN465" s="146"/>
      <c r="DO465" s="146"/>
      <c r="DP465" s="146"/>
      <c r="DQ465" s="146"/>
      <c r="DR465" s="146"/>
      <c r="DS465" s="146"/>
      <c r="DT465" s="146"/>
      <c r="DU465" s="146"/>
      <c r="DV465" s="146"/>
      <c r="DW465" s="146"/>
      <c r="DX465" s="146"/>
      <c r="DY465" s="146"/>
      <c r="DZ465" s="146"/>
      <c r="EA465" s="146"/>
      <c r="EB465" s="146"/>
      <c r="EC465" s="146"/>
      <c r="ED465" s="146"/>
      <c r="EE465" s="146"/>
      <c r="EF465" s="146"/>
      <c r="EG465" s="146"/>
      <c r="EH465" s="146"/>
      <c r="EI465" s="146"/>
      <c r="EJ465" s="146"/>
      <c r="EK465" s="146"/>
      <c r="EL465" s="146"/>
      <c r="EM465" s="146"/>
      <c r="EN465" s="146"/>
      <c r="EO465" s="146"/>
      <c r="EP465" s="146"/>
      <c r="EQ465" s="146"/>
      <c r="ER465" s="146"/>
      <c r="ES465" s="146"/>
      <c r="ET465" s="146"/>
      <c r="EU465" s="146"/>
      <c r="EV465" s="146"/>
      <c r="EW465" s="146"/>
      <c r="EX465" s="146"/>
      <c r="EY465" s="146"/>
      <c r="EZ465" s="6"/>
      <c r="FA465" s="6"/>
      <c r="FB465" s="6"/>
      <c r="FC465" s="146"/>
      <c r="FD465" s="146"/>
      <c r="FE465" s="146"/>
      <c r="FF465" s="146"/>
      <c r="FG465" s="146"/>
      <c r="FH465" s="146"/>
      <c r="FI465" s="146"/>
      <c r="FJ465" s="146"/>
      <c r="FK465" s="146"/>
      <c r="FL465" s="146"/>
      <c r="FM465" s="146"/>
      <c r="FN465" s="146"/>
      <c r="FO465" s="146"/>
      <c r="FP465" s="146"/>
      <c r="FQ465" s="146"/>
      <c r="FR465" s="146"/>
      <c r="FS465" s="146"/>
      <c r="FT465" s="146"/>
      <c r="FU465" s="146"/>
      <c r="FV465" s="146"/>
      <c r="FW465" s="146"/>
      <c r="FX465" s="146"/>
      <c r="FY465" s="146"/>
      <c r="FZ465" s="6"/>
      <c r="GA465" s="120"/>
      <c r="GB465" s="120"/>
      <c r="GC465" s="120"/>
      <c r="GD465" s="120"/>
    </row>
    <row r="466" spans="4:186" s="20" customFormat="1" ht="15" customHeight="1" x14ac:dyDescent="0.25">
      <c r="D466" s="146"/>
      <c r="E466" s="146"/>
      <c r="F466" s="146"/>
      <c r="G466" s="146"/>
      <c r="H466" s="146"/>
      <c r="I466" s="146"/>
      <c r="J466" s="146"/>
      <c r="K466" s="146"/>
      <c r="L466" s="188"/>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c r="AR466" s="146"/>
      <c r="AS466" s="146"/>
      <c r="AT466" s="146"/>
      <c r="AU466" s="146"/>
      <c r="AV466" s="146"/>
      <c r="AW466" s="146"/>
      <c r="AX466" s="146"/>
      <c r="AY466" s="146"/>
      <c r="AZ466" s="146"/>
      <c r="BA466" s="146"/>
      <c r="BB466" s="146"/>
      <c r="BC466" s="101"/>
      <c r="BD466" s="146"/>
      <c r="BE466" s="146"/>
      <c r="BF466" s="146"/>
      <c r="BG466" s="146"/>
      <c r="BH466" s="146"/>
      <c r="BI466" s="146"/>
      <c r="BJ466" s="101"/>
      <c r="BK466" s="146"/>
      <c r="BL466" s="146"/>
      <c r="BM466" s="146"/>
      <c r="BN466" s="146"/>
      <c r="BO466" s="146"/>
      <c r="BP466" s="146"/>
      <c r="BQ466" s="146"/>
      <c r="BR466" s="146"/>
      <c r="BS466" s="146"/>
      <c r="BT466" s="146"/>
      <c r="BU466" s="146"/>
      <c r="BV466" s="146"/>
      <c r="BW466" s="146"/>
      <c r="BX466" s="146"/>
      <c r="BY466" s="146"/>
      <c r="BZ466" s="146"/>
      <c r="CA466" s="146"/>
      <c r="CB466" s="146"/>
      <c r="CC466" s="146"/>
      <c r="CD466" s="146"/>
      <c r="CE466" s="146"/>
      <c r="CF466" s="146"/>
      <c r="CG466" s="146"/>
      <c r="CH466" s="146"/>
      <c r="CI466" s="146"/>
      <c r="CJ466" s="146"/>
      <c r="CK466" s="146"/>
      <c r="CL466" s="146"/>
      <c r="CM466" s="146"/>
      <c r="CN466" s="146"/>
      <c r="CO466" s="146"/>
      <c r="CP466" s="146"/>
      <c r="CQ466" s="146"/>
      <c r="CR466" s="146"/>
      <c r="CS466" s="146"/>
      <c r="CT466" s="146"/>
      <c r="CU466" s="146"/>
      <c r="CV466" s="146"/>
      <c r="CW466" s="146"/>
      <c r="CX466" s="146"/>
      <c r="CY466" s="146"/>
      <c r="CZ466" s="146"/>
      <c r="DA466" s="146"/>
      <c r="DB466" s="146"/>
      <c r="DC466" s="146"/>
      <c r="DD466" s="146"/>
      <c r="DE466" s="146"/>
      <c r="DF466" s="146"/>
      <c r="DG466" s="146"/>
      <c r="DH466" s="146"/>
      <c r="DI466" s="146"/>
      <c r="DJ466" s="146"/>
      <c r="DK466" s="146"/>
      <c r="DL466" s="146"/>
      <c r="DM466" s="146"/>
      <c r="DN466" s="146"/>
      <c r="DO466" s="146"/>
      <c r="DP466" s="146"/>
      <c r="DQ466" s="146"/>
      <c r="DR466" s="146"/>
      <c r="DS466" s="146"/>
      <c r="DT466" s="146"/>
      <c r="DU466" s="146"/>
      <c r="DV466" s="146"/>
      <c r="DW466" s="146"/>
      <c r="DX466" s="146"/>
      <c r="DY466" s="146"/>
      <c r="DZ466" s="146"/>
      <c r="EA466" s="146"/>
      <c r="EB466" s="146"/>
      <c r="EC466" s="146"/>
      <c r="ED466" s="146"/>
      <c r="EE466" s="146"/>
      <c r="EF466" s="146"/>
      <c r="EG466" s="146"/>
      <c r="EH466" s="146"/>
      <c r="EI466" s="146"/>
      <c r="EJ466" s="146"/>
      <c r="EK466" s="146"/>
      <c r="EL466" s="146"/>
      <c r="EM466" s="146"/>
      <c r="EN466" s="146"/>
      <c r="EO466" s="146"/>
      <c r="EP466" s="146"/>
      <c r="EQ466" s="146"/>
      <c r="ER466" s="146"/>
      <c r="ES466" s="146"/>
      <c r="ET466" s="146"/>
      <c r="EU466" s="146"/>
      <c r="EV466" s="146"/>
      <c r="EW466" s="146"/>
      <c r="EX466" s="146"/>
      <c r="EY466" s="146"/>
      <c r="EZ466" s="6"/>
      <c r="FA466" s="6"/>
      <c r="FB466" s="6"/>
      <c r="FC466" s="146"/>
      <c r="FD466" s="146"/>
      <c r="FE466" s="146"/>
      <c r="FF466" s="146"/>
      <c r="FG466" s="146"/>
      <c r="FH466" s="146"/>
      <c r="FI466" s="146"/>
      <c r="FJ466" s="146"/>
      <c r="FK466" s="146"/>
      <c r="FL466" s="146"/>
      <c r="FM466" s="146"/>
      <c r="FN466" s="146"/>
      <c r="FO466" s="146"/>
      <c r="FP466" s="146"/>
      <c r="FQ466" s="146"/>
      <c r="FR466" s="146"/>
      <c r="FS466" s="146"/>
      <c r="FT466" s="146"/>
      <c r="FU466" s="146"/>
      <c r="FV466" s="146"/>
      <c r="FW466" s="146"/>
      <c r="FX466" s="146"/>
      <c r="FY466" s="146"/>
      <c r="FZ466" s="6"/>
      <c r="GA466" s="120"/>
      <c r="GB466" s="120"/>
      <c r="GC466" s="120"/>
      <c r="GD466" s="120"/>
    </row>
    <row r="467" spans="4:186" s="20" customFormat="1" ht="15" customHeight="1" x14ac:dyDescent="0.25">
      <c r="D467" s="146"/>
      <c r="E467" s="146"/>
      <c r="F467" s="146"/>
      <c r="G467" s="146"/>
      <c r="H467" s="146"/>
      <c r="I467" s="146"/>
      <c r="J467" s="146"/>
      <c r="K467" s="146"/>
      <c r="L467" s="188"/>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6"/>
      <c r="AR467" s="146"/>
      <c r="AS467" s="146"/>
      <c r="AT467" s="146"/>
      <c r="AU467" s="146"/>
      <c r="AV467" s="146"/>
      <c r="AW467" s="146"/>
      <c r="AX467" s="146"/>
      <c r="AY467" s="146"/>
      <c r="AZ467" s="146"/>
      <c r="BA467" s="146"/>
      <c r="BB467" s="146"/>
      <c r="BC467" s="101"/>
      <c r="BD467" s="146"/>
      <c r="BE467" s="146"/>
      <c r="BF467" s="146"/>
      <c r="BG467" s="146"/>
      <c r="BH467" s="146"/>
      <c r="BI467" s="146"/>
      <c r="BJ467" s="101"/>
      <c r="BK467" s="146"/>
      <c r="BL467" s="146"/>
      <c r="BM467" s="146"/>
      <c r="BN467" s="146"/>
      <c r="BO467" s="146"/>
      <c r="BP467" s="146"/>
      <c r="BQ467" s="146"/>
      <c r="BR467" s="146"/>
      <c r="BS467" s="146"/>
      <c r="BT467" s="146"/>
      <c r="BU467" s="146"/>
      <c r="BV467" s="146"/>
      <c r="BW467" s="146"/>
      <c r="BX467" s="146"/>
      <c r="BY467" s="146"/>
      <c r="BZ467" s="146"/>
      <c r="CA467" s="146"/>
      <c r="CB467" s="146"/>
      <c r="CC467" s="146"/>
      <c r="CD467" s="146"/>
      <c r="CE467" s="146"/>
      <c r="CF467" s="146"/>
      <c r="CG467" s="146"/>
      <c r="CH467" s="146"/>
      <c r="CI467" s="146"/>
      <c r="CJ467" s="146"/>
      <c r="CK467" s="146"/>
      <c r="CL467" s="146"/>
      <c r="CM467" s="146"/>
      <c r="CN467" s="146"/>
      <c r="CO467" s="146"/>
      <c r="CP467" s="146"/>
      <c r="CQ467" s="146"/>
      <c r="CR467" s="146"/>
      <c r="CS467" s="146"/>
      <c r="CT467" s="146"/>
      <c r="CU467" s="146"/>
      <c r="CV467" s="146"/>
      <c r="CW467" s="146"/>
      <c r="CX467" s="146"/>
      <c r="CY467" s="146"/>
      <c r="CZ467" s="146"/>
      <c r="DA467" s="146"/>
      <c r="DB467" s="146"/>
      <c r="DC467" s="146"/>
      <c r="DD467" s="146"/>
      <c r="DE467" s="146"/>
      <c r="DF467" s="146"/>
      <c r="DG467" s="146"/>
      <c r="DH467" s="146"/>
      <c r="DI467" s="146"/>
      <c r="DJ467" s="146"/>
      <c r="DK467" s="146"/>
      <c r="DL467" s="146"/>
      <c r="DM467" s="146"/>
      <c r="DN467" s="146"/>
      <c r="DO467" s="146"/>
      <c r="DP467" s="146"/>
      <c r="DQ467" s="146"/>
      <c r="DR467" s="146"/>
      <c r="DS467" s="146"/>
      <c r="DT467" s="146"/>
      <c r="DU467" s="146"/>
      <c r="DV467" s="146"/>
      <c r="DW467" s="146"/>
      <c r="DX467" s="146"/>
      <c r="DY467" s="146"/>
      <c r="DZ467" s="146"/>
      <c r="EA467" s="146"/>
      <c r="EB467" s="146"/>
      <c r="EC467" s="146"/>
      <c r="ED467" s="146"/>
      <c r="EE467" s="146"/>
      <c r="EF467" s="146"/>
      <c r="EG467" s="146"/>
      <c r="EH467" s="146"/>
      <c r="EI467" s="146"/>
      <c r="EJ467" s="146"/>
      <c r="EK467" s="146"/>
      <c r="EL467" s="146"/>
      <c r="EM467" s="146"/>
      <c r="EN467" s="146"/>
      <c r="EO467" s="146"/>
      <c r="EP467" s="146"/>
      <c r="EQ467" s="146"/>
      <c r="ER467" s="146"/>
      <c r="ES467" s="146"/>
      <c r="ET467" s="146"/>
      <c r="EU467" s="146"/>
      <c r="EV467" s="146"/>
      <c r="EW467" s="146"/>
      <c r="EX467" s="146"/>
      <c r="EY467" s="146"/>
      <c r="EZ467" s="6"/>
      <c r="FA467" s="6"/>
      <c r="FB467" s="6"/>
      <c r="FC467" s="146"/>
      <c r="FD467" s="146"/>
      <c r="FE467" s="146"/>
      <c r="FF467" s="146"/>
      <c r="FG467" s="146"/>
      <c r="FH467" s="146"/>
      <c r="FI467" s="146"/>
      <c r="FJ467" s="146"/>
      <c r="FK467" s="146"/>
      <c r="FL467" s="146"/>
      <c r="FM467" s="146"/>
      <c r="FN467" s="146"/>
      <c r="FO467" s="146"/>
      <c r="FP467" s="146"/>
      <c r="FQ467" s="146"/>
      <c r="FR467" s="146"/>
      <c r="FS467" s="146"/>
      <c r="FT467" s="146"/>
      <c r="FU467" s="146"/>
      <c r="FV467" s="146"/>
      <c r="FW467" s="146"/>
      <c r="FX467" s="146"/>
      <c r="FY467" s="146"/>
      <c r="FZ467" s="6"/>
      <c r="GA467" s="120"/>
      <c r="GB467" s="120"/>
      <c r="GC467" s="120"/>
      <c r="GD467" s="120"/>
    </row>
    <row r="468" spans="4:186" s="20" customFormat="1" ht="15" customHeight="1" x14ac:dyDescent="0.25">
      <c r="D468" s="146"/>
      <c r="E468" s="146"/>
      <c r="F468" s="146"/>
      <c r="G468" s="146"/>
      <c r="H468" s="146"/>
      <c r="I468" s="146"/>
      <c r="J468" s="146"/>
      <c r="K468" s="146"/>
      <c r="L468" s="188"/>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c r="AN468" s="146"/>
      <c r="AO468" s="146"/>
      <c r="AP468" s="146"/>
      <c r="AQ468" s="146"/>
      <c r="AR468" s="146"/>
      <c r="AS468" s="146"/>
      <c r="AT468" s="146"/>
      <c r="AU468" s="146"/>
      <c r="AV468" s="146"/>
      <c r="AW468" s="146"/>
      <c r="AX468" s="146"/>
      <c r="AY468" s="146"/>
      <c r="AZ468" s="146"/>
      <c r="BA468" s="146"/>
      <c r="BB468" s="146"/>
      <c r="BC468" s="101"/>
      <c r="BD468" s="146"/>
      <c r="BE468" s="146"/>
      <c r="BF468" s="146"/>
      <c r="BG468" s="146"/>
      <c r="BH468" s="146"/>
      <c r="BI468" s="146"/>
      <c r="BJ468" s="101"/>
      <c r="BK468" s="146"/>
      <c r="BL468" s="146"/>
      <c r="BM468" s="146"/>
      <c r="BN468" s="146"/>
      <c r="BO468" s="146"/>
      <c r="BP468" s="146"/>
      <c r="BQ468" s="146"/>
      <c r="BR468" s="146"/>
      <c r="BS468" s="146"/>
      <c r="BT468" s="146"/>
      <c r="BU468" s="146"/>
      <c r="BV468" s="146"/>
      <c r="BW468" s="146"/>
      <c r="BX468" s="146"/>
      <c r="BY468" s="146"/>
      <c r="BZ468" s="146"/>
      <c r="CA468" s="146"/>
      <c r="CB468" s="146"/>
      <c r="CC468" s="146"/>
      <c r="CD468" s="146"/>
      <c r="CE468" s="146"/>
      <c r="CF468" s="146"/>
      <c r="CG468" s="146"/>
      <c r="CH468" s="146"/>
      <c r="CI468" s="146"/>
      <c r="CJ468" s="146"/>
      <c r="CK468" s="146"/>
      <c r="CL468" s="146"/>
      <c r="CM468" s="146"/>
      <c r="CN468" s="146"/>
      <c r="CO468" s="146"/>
      <c r="CP468" s="146"/>
      <c r="CQ468" s="146"/>
      <c r="CR468" s="146"/>
      <c r="CS468" s="146"/>
      <c r="CT468" s="146"/>
      <c r="CU468" s="146"/>
      <c r="CV468" s="146"/>
      <c r="CW468" s="146"/>
      <c r="CX468" s="146"/>
      <c r="CY468" s="146"/>
      <c r="CZ468" s="146"/>
      <c r="DA468" s="146"/>
      <c r="DB468" s="146"/>
      <c r="DC468" s="146"/>
      <c r="DD468" s="146"/>
      <c r="DE468" s="146"/>
      <c r="DF468" s="146"/>
      <c r="DG468" s="146"/>
      <c r="DH468" s="146"/>
      <c r="DI468" s="146"/>
      <c r="DJ468" s="146"/>
      <c r="DK468" s="146"/>
      <c r="DL468" s="146"/>
      <c r="DM468" s="146"/>
      <c r="DN468" s="146"/>
      <c r="DO468" s="146"/>
      <c r="DP468" s="146"/>
      <c r="DQ468" s="146"/>
      <c r="DR468" s="146"/>
      <c r="DS468" s="146"/>
      <c r="DT468" s="146"/>
      <c r="DU468" s="146"/>
      <c r="DV468" s="146"/>
      <c r="DW468" s="146"/>
      <c r="DX468" s="146"/>
      <c r="DY468" s="146"/>
      <c r="DZ468" s="146"/>
      <c r="EA468" s="146"/>
      <c r="EB468" s="146"/>
      <c r="EC468" s="146"/>
      <c r="ED468" s="146"/>
      <c r="EE468" s="146"/>
      <c r="EF468" s="146"/>
      <c r="EG468" s="146"/>
      <c r="EH468" s="146"/>
      <c r="EI468" s="146"/>
      <c r="EJ468" s="146"/>
      <c r="EK468" s="146"/>
      <c r="EL468" s="146"/>
      <c r="EM468" s="146"/>
      <c r="EN468" s="146"/>
      <c r="EO468" s="146"/>
      <c r="EP468" s="146"/>
      <c r="EQ468" s="146"/>
      <c r="ER468" s="146"/>
      <c r="ES468" s="146"/>
      <c r="ET468" s="146"/>
      <c r="EU468" s="146"/>
      <c r="EV468" s="146"/>
      <c r="EW468" s="146"/>
      <c r="EX468" s="146"/>
      <c r="EY468" s="146"/>
      <c r="EZ468" s="6"/>
      <c r="FA468" s="6"/>
      <c r="FB468" s="6"/>
      <c r="FC468" s="146"/>
      <c r="FD468" s="146"/>
      <c r="FE468" s="146"/>
      <c r="FF468" s="146"/>
      <c r="FG468" s="146"/>
      <c r="FH468" s="146"/>
      <c r="FI468" s="146"/>
      <c r="FJ468" s="146"/>
      <c r="FK468" s="146"/>
      <c r="FL468" s="146"/>
      <c r="FM468" s="146"/>
      <c r="FN468" s="146"/>
      <c r="FO468" s="146"/>
      <c r="FP468" s="146"/>
      <c r="FQ468" s="146"/>
      <c r="FR468" s="146"/>
      <c r="FS468" s="146"/>
      <c r="FT468" s="146"/>
      <c r="FU468" s="146"/>
      <c r="FV468" s="146"/>
      <c r="FW468" s="146"/>
      <c r="FX468" s="146"/>
      <c r="FY468" s="146"/>
      <c r="FZ468" s="6"/>
      <c r="GA468" s="120"/>
      <c r="GB468" s="120"/>
      <c r="GC468" s="120"/>
      <c r="GD468" s="120"/>
    </row>
    <row r="469" spans="4:186" s="20" customFormat="1" ht="15" customHeight="1" x14ac:dyDescent="0.25">
      <c r="D469" s="146"/>
      <c r="E469" s="146"/>
      <c r="F469" s="146"/>
      <c r="G469" s="146"/>
      <c r="H469" s="146"/>
      <c r="I469" s="146"/>
      <c r="J469" s="146"/>
      <c r="K469" s="146"/>
      <c r="L469" s="188"/>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c r="AR469" s="146"/>
      <c r="AS469" s="146"/>
      <c r="AT469" s="146"/>
      <c r="AU469" s="146"/>
      <c r="AV469" s="146"/>
      <c r="AW469" s="146"/>
      <c r="AX469" s="146"/>
      <c r="AY469" s="146"/>
      <c r="AZ469" s="146"/>
      <c r="BA469" s="146"/>
      <c r="BB469" s="146"/>
      <c r="BC469" s="101"/>
      <c r="BD469" s="146"/>
      <c r="BE469" s="146"/>
      <c r="BF469" s="146"/>
      <c r="BG469" s="146"/>
      <c r="BH469" s="146"/>
      <c r="BI469" s="146"/>
      <c r="BJ469" s="101"/>
      <c r="BK469" s="146"/>
      <c r="BL469" s="146"/>
      <c r="BM469" s="146"/>
      <c r="BN469" s="146"/>
      <c r="BO469" s="146"/>
      <c r="BP469" s="146"/>
      <c r="BQ469" s="146"/>
      <c r="BR469" s="146"/>
      <c r="BS469" s="146"/>
      <c r="BT469" s="146"/>
      <c r="BU469" s="146"/>
      <c r="BV469" s="146"/>
      <c r="BW469" s="146"/>
      <c r="BX469" s="146"/>
      <c r="BY469" s="146"/>
      <c r="BZ469" s="146"/>
      <c r="CA469" s="146"/>
      <c r="CB469" s="146"/>
      <c r="CC469" s="146"/>
      <c r="CD469" s="146"/>
      <c r="CE469" s="146"/>
      <c r="CF469" s="146"/>
      <c r="CG469" s="146"/>
      <c r="CH469" s="146"/>
      <c r="CI469" s="146"/>
      <c r="CJ469" s="146"/>
      <c r="CK469" s="146"/>
      <c r="CL469" s="146"/>
      <c r="CM469" s="146"/>
      <c r="CN469" s="146"/>
      <c r="CO469" s="146"/>
      <c r="CP469" s="146"/>
      <c r="CQ469" s="146"/>
      <c r="CR469" s="146"/>
      <c r="CS469" s="146"/>
      <c r="CT469" s="146"/>
      <c r="CU469" s="146"/>
      <c r="CV469" s="146"/>
      <c r="CW469" s="146"/>
      <c r="CX469" s="146"/>
      <c r="CY469" s="146"/>
      <c r="CZ469" s="146"/>
      <c r="DA469" s="146"/>
      <c r="DB469" s="146"/>
      <c r="DC469" s="146"/>
      <c r="DD469" s="146"/>
      <c r="DE469" s="146"/>
      <c r="DF469" s="146"/>
      <c r="DG469" s="146"/>
      <c r="DH469" s="146"/>
      <c r="DI469" s="146"/>
      <c r="DJ469" s="146"/>
      <c r="DK469" s="146"/>
      <c r="DL469" s="146"/>
      <c r="DM469" s="146"/>
      <c r="DN469" s="146"/>
      <c r="DO469" s="146"/>
      <c r="DP469" s="146"/>
      <c r="DQ469" s="146"/>
      <c r="DR469" s="146"/>
      <c r="DS469" s="146"/>
      <c r="DT469" s="146"/>
      <c r="DU469" s="146"/>
      <c r="DV469" s="146"/>
      <c r="DW469" s="146"/>
      <c r="DX469" s="146"/>
      <c r="DY469" s="146"/>
      <c r="DZ469" s="146"/>
      <c r="EA469" s="146"/>
      <c r="EB469" s="146"/>
      <c r="EC469" s="146"/>
      <c r="ED469" s="146"/>
      <c r="EE469" s="146"/>
      <c r="EF469" s="146"/>
      <c r="EG469" s="146"/>
      <c r="EH469" s="146"/>
      <c r="EI469" s="146"/>
      <c r="EJ469" s="146"/>
      <c r="EK469" s="146"/>
      <c r="EL469" s="146"/>
      <c r="EM469" s="146"/>
      <c r="EN469" s="146"/>
      <c r="EO469" s="146"/>
      <c r="EP469" s="146"/>
      <c r="EQ469" s="146"/>
      <c r="ER469" s="146"/>
      <c r="ES469" s="146"/>
      <c r="ET469" s="146"/>
      <c r="EU469" s="146"/>
      <c r="EV469" s="146"/>
      <c r="EW469" s="146"/>
      <c r="EX469" s="146"/>
      <c r="EY469" s="146"/>
      <c r="EZ469" s="6"/>
      <c r="FA469" s="6"/>
      <c r="FB469" s="6"/>
      <c r="FC469" s="146"/>
      <c r="FD469" s="146"/>
      <c r="FE469" s="146"/>
      <c r="FF469" s="146"/>
      <c r="FG469" s="146"/>
      <c r="FH469" s="146"/>
      <c r="FI469" s="146"/>
      <c r="FJ469" s="146"/>
      <c r="FK469" s="146"/>
      <c r="FL469" s="146"/>
      <c r="FM469" s="146"/>
      <c r="FN469" s="146"/>
      <c r="FO469" s="146"/>
      <c r="FP469" s="146"/>
      <c r="FQ469" s="146"/>
      <c r="FR469" s="146"/>
      <c r="FS469" s="146"/>
      <c r="FT469" s="146"/>
      <c r="FU469" s="146"/>
      <c r="FV469" s="146"/>
      <c r="FW469" s="146"/>
      <c r="FX469" s="146"/>
      <c r="FY469" s="146"/>
      <c r="FZ469" s="6"/>
      <c r="GA469" s="120"/>
      <c r="GB469" s="120"/>
      <c r="GC469" s="120"/>
      <c r="GD469" s="120"/>
    </row>
    <row r="470" spans="4:186" s="20" customFormat="1" ht="15" customHeight="1" x14ac:dyDescent="0.25">
      <c r="D470" s="146"/>
      <c r="E470" s="146"/>
      <c r="F470" s="146"/>
      <c r="G470" s="146"/>
      <c r="H470" s="146"/>
      <c r="I470" s="146"/>
      <c r="J470" s="146"/>
      <c r="K470" s="146"/>
      <c r="L470" s="188"/>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c r="AN470" s="146"/>
      <c r="AO470" s="146"/>
      <c r="AP470" s="146"/>
      <c r="AQ470" s="146"/>
      <c r="AR470" s="146"/>
      <c r="AS470" s="146"/>
      <c r="AT470" s="146"/>
      <c r="AU470" s="146"/>
      <c r="AV470" s="146"/>
      <c r="AW470" s="146"/>
      <c r="AX470" s="146"/>
      <c r="AY470" s="146"/>
      <c r="AZ470" s="146"/>
      <c r="BA470" s="146"/>
      <c r="BB470" s="146"/>
      <c r="BC470" s="101"/>
      <c r="BD470" s="146"/>
      <c r="BE470" s="146"/>
      <c r="BF470" s="146"/>
      <c r="BG470" s="146"/>
      <c r="BH470" s="146"/>
      <c r="BI470" s="146"/>
      <c r="BJ470" s="101"/>
      <c r="BK470" s="146"/>
      <c r="BL470" s="146"/>
      <c r="BM470" s="146"/>
      <c r="BN470" s="146"/>
      <c r="BO470" s="146"/>
      <c r="BP470" s="146"/>
      <c r="BQ470" s="146"/>
      <c r="BR470" s="146"/>
      <c r="BS470" s="146"/>
      <c r="BT470" s="146"/>
      <c r="BU470" s="146"/>
      <c r="BV470" s="146"/>
      <c r="BW470" s="146"/>
      <c r="BX470" s="146"/>
      <c r="BY470" s="146"/>
      <c r="BZ470" s="146"/>
      <c r="CA470" s="146"/>
      <c r="CB470" s="146"/>
      <c r="CC470" s="146"/>
      <c r="CD470" s="146"/>
      <c r="CE470" s="146"/>
      <c r="CF470" s="146"/>
      <c r="CG470" s="146"/>
      <c r="CH470" s="146"/>
      <c r="CI470" s="146"/>
      <c r="CJ470" s="146"/>
      <c r="CK470" s="146"/>
      <c r="CL470" s="146"/>
      <c r="CM470" s="146"/>
      <c r="CN470" s="146"/>
      <c r="CO470" s="146"/>
      <c r="CP470" s="146"/>
      <c r="CQ470" s="146"/>
      <c r="CR470" s="146"/>
      <c r="CS470" s="146"/>
      <c r="CT470" s="146"/>
      <c r="CU470" s="146"/>
      <c r="CV470" s="146"/>
      <c r="CW470" s="146"/>
      <c r="CX470" s="146"/>
      <c r="CY470" s="146"/>
      <c r="CZ470" s="146"/>
      <c r="DA470" s="146"/>
      <c r="DB470" s="146"/>
      <c r="DC470" s="146"/>
      <c r="DD470" s="146"/>
      <c r="DE470" s="146"/>
      <c r="DF470" s="146"/>
      <c r="DG470" s="146"/>
      <c r="DH470" s="146"/>
      <c r="DI470" s="146"/>
      <c r="DJ470" s="146"/>
      <c r="DK470" s="146"/>
      <c r="DL470" s="146"/>
      <c r="DM470" s="146"/>
      <c r="DN470" s="146"/>
      <c r="DO470" s="146"/>
      <c r="DP470" s="146"/>
      <c r="DQ470" s="146"/>
      <c r="DR470" s="146"/>
      <c r="DS470" s="146"/>
      <c r="DT470" s="146"/>
      <c r="DU470" s="146"/>
      <c r="DV470" s="146"/>
      <c r="DW470" s="146"/>
      <c r="DX470" s="146"/>
      <c r="DY470" s="146"/>
      <c r="DZ470" s="146"/>
      <c r="EA470" s="146"/>
      <c r="EB470" s="146"/>
      <c r="EC470" s="146"/>
      <c r="ED470" s="146"/>
      <c r="EE470" s="146"/>
      <c r="EF470" s="146"/>
      <c r="EG470" s="146"/>
      <c r="EH470" s="146"/>
      <c r="EI470" s="146"/>
      <c r="EJ470" s="146"/>
      <c r="EK470" s="146"/>
      <c r="EL470" s="146"/>
      <c r="EM470" s="146"/>
      <c r="EN470" s="146"/>
      <c r="EO470" s="146"/>
      <c r="EP470" s="146"/>
      <c r="EQ470" s="146"/>
      <c r="ER470" s="146"/>
      <c r="ES470" s="146"/>
      <c r="ET470" s="146"/>
      <c r="EU470" s="146"/>
      <c r="EV470" s="146"/>
      <c r="EW470" s="146"/>
      <c r="EX470" s="146"/>
      <c r="EY470" s="146"/>
      <c r="EZ470" s="6"/>
      <c r="FA470" s="6"/>
      <c r="FB470" s="6"/>
      <c r="FC470" s="146"/>
      <c r="FD470" s="146"/>
      <c r="FE470" s="146"/>
      <c r="FF470" s="146"/>
      <c r="FG470" s="146"/>
      <c r="FH470" s="146"/>
      <c r="FI470" s="146"/>
      <c r="FJ470" s="146"/>
      <c r="FK470" s="146"/>
      <c r="FL470" s="146"/>
      <c r="FM470" s="146"/>
      <c r="FN470" s="146"/>
      <c r="FO470" s="146"/>
      <c r="FP470" s="146"/>
      <c r="FQ470" s="146"/>
      <c r="FR470" s="146"/>
      <c r="FS470" s="146"/>
      <c r="FT470" s="146"/>
      <c r="FU470" s="146"/>
      <c r="FV470" s="146"/>
      <c r="FW470" s="146"/>
      <c r="FX470" s="146"/>
      <c r="FY470" s="146"/>
      <c r="FZ470" s="6"/>
      <c r="GA470" s="120"/>
      <c r="GB470" s="120"/>
      <c r="GC470" s="120"/>
      <c r="GD470" s="120"/>
    </row>
    <row r="471" spans="4:186" s="20" customFormat="1" ht="15" customHeight="1" x14ac:dyDescent="0.25">
      <c r="D471" s="146"/>
      <c r="E471" s="146"/>
      <c r="F471" s="146"/>
      <c r="G471" s="146"/>
      <c r="H471" s="146"/>
      <c r="I471" s="146"/>
      <c r="J471" s="146"/>
      <c r="K471" s="146"/>
      <c r="L471" s="188"/>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c r="AN471" s="146"/>
      <c r="AO471" s="146"/>
      <c r="AP471" s="146"/>
      <c r="AQ471" s="146"/>
      <c r="AR471" s="146"/>
      <c r="AS471" s="146"/>
      <c r="AT471" s="146"/>
      <c r="AU471" s="146"/>
      <c r="AV471" s="146"/>
      <c r="AW471" s="146"/>
      <c r="AX471" s="146"/>
      <c r="AY471" s="146"/>
      <c r="AZ471" s="146"/>
      <c r="BA471" s="146"/>
      <c r="BB471" s="146"/>
      <c r="BC471" s="101"/>
      <c r="BD471" s="146"/>
      <c r="BE471" s="146"/>
      <c r="BF471" s="146"/>
      <c r="BG471" s="146"/>
      <c r="BH471" s="146"/>
      <c r="BI471" s="146"/>
      <c r="BJ471" s="101"/>
      <c r="BK471" s="146"/>
      <c r="BL471" s="146"/>
      <c r="BM471" s="146"/>
      <c r="BN471" s="146"/>
      <c r="BO471" s="146"/>
      <c r="BP471" s="146"/>
      <c r="BQ471" s="146"/>
      <c r="BR471" s="146"/>
      <c r="BS471" s="146"/>
      <c r="BT471" s="146"/>
      <c r="BU471" s="146"/>
      <c r="BV471" s="146"/>
      <c r="BW471" s="146"/>
      <c r="BX471" s="146"/>
      <c r="BY471" s="146"/>
      <c r="BZ471" s="146"/>
      <c r="CA471" s="146"/>
      <c r="CB471" s="146"/>
      <c r="CC471" s="146"/>
      <c r="CD471" s="146"/>
      <c r="CE471" s="146"/>
      <c r="CF471" s="146"/>
      <c r="CG471" s="146"/>
      <c r="CH471" s="146"/>
      <c r="CI471" s="146"/>
      <c r="CJ471" s="146"/>
      <c r="CK471" s="146"/>
      <c r="CL471" s="146"/>
      <c r="CM471" s="146"/>
      <c r="CN471" s="146"/>
      <c r="CO471" s="146"/>
      <c r="CP471" s="146"/>
      <c r="CQ471" s="146"/>
      <c r="CR471" s="146"/>
      <c r="CS471" s="146"/>
      <c r="CT471" s="146"/>
      <c r="CU471" s="146"/>
      <c r="CV471" s="146"/>
      <c r="CW471" s="146"/>
      <c r="CX471" s="146"/>
      <c r="CY471" s="146"/>
      <c r="CZ471" s="146"/>
      <c r="DA471" s="146"/>
      <c r="DB471" s="146"/>
      <c r="DC471" s="146"/>
      <c r="DD471" s="146"/>
      <c r="DE471" s="146"/>
      <c r="DF471" s="146"/>
      <c r="DG471" s="146"/>
      <c r="DH471" s="146"/>
      <c r="DI471" s="146"/>
      <c r="DJ471" s="146"/>
      <c r="DK471" s="146"/>
      <c r="DL471" s="146"/>
      <c r="DM471" s="146"/>
      <c r="DN471" s="146"/>
      <c r="DO471" s="146"/>
      <c r="DP471" s="146"/>
      <c r="DQ471" s="146"/>
      <c r="DR471" s="146"/>
      <c r="DS471" s="146"/>
      <c r="DT471" s="146"/>
      <c r="DU471" s="146"/>
      <c r="DV471" s="146"/>
      <c r="DW471" s="146"/>
      <c r="DX471" s="146"/>
      <c r="DY471" s="146"/>
      <c r="DZ471" s="146"/>
      <c r="EA471" s="146"/>
      <c r="EB471" s="146"/>
      <c r="EC471" s="146"/>
      <c r="ED471" s="146"/>
      <c r="EE471" s="146"/>
      <c r="EF471" s="146"/>
      <c r="EG471" s="146"/>
      <c r="EH471" s="146"/>
      <c r="EI471" s="146"/>
      <c r="EJ471" s="146"/>
      <c r="EK471" s="146"/>
      <c r="EL471" s="146"/>
      <c r="EM471" s="146"/>
      <c r="EN471" s="146"/>
      <c r="EO471" s="146"/>
      <c r="EP471" s="146"/>
      <c r="EQ471" s="146"/>
      <c r="ER471" s="146"/>
      <c r="ES471" s="146"/>
      <c r="ET471" s="146"/>
      <c r="EU471" s="146"/>
      <c r="EV471" s="146"/>
      <c r="EW471" s="146"/>
      <c r="EX471" s="146"/>
      <c r="EY471" s="146"/>
      <c r="EZ471" s="6"/>
      <c r="FA471" s="6"/>
      <c r="FB471" s="6"/>
      <c r="FC471" s="146"/>
      <c r="FD471" s="146"/>
      <c r="FE471" s="146"/>
      <c r="FF471" s="146"/>
      <c r="FG471" s="146"/>
      <c r="FH471" s="146"/>
      <c r="FI471" s="146"/>
      <c r="FJ471" s="146"/>
      <c r="FK471" s="146"/>
      <c r="FL471" s="146"/>
      <c r="FM471" s="146"/>
      <c r="FN471" s="146"/>
      <c r="FO471" s="146"/>
      <c r="FP471" s="146"/>
      <c r="FQ471" s="146"/>
      <c r="FR471" s="146"/>
      <c r="FS471" s="146"/>
      <c r="FT471" s="146"/>
      <c r="FU471" s="146"/>
      <c r="FV471" s="146"/>
      <c r="FW471" s="146"/>
      <c r="FX471" s="146"/>
      <c r="FY471" s="146"/>
      <c r="FZ471" s="6"/>
      <c r="GA471" s="120"/>
      <c r="GB471" s="120"/>
      <c r="GC471" s="120"/>
      <c r="GD471" s="120"/>
    </row>
    <row r="472" spans="4:186" s="20" customFormat="1" ht="15" customHeight="1" x14ac:dyDescent="0.25">
      <c r="D472" s="146"/>
      <c r="E472" s="146"/>
      <c r="F472" s="146"/>
      <c r="G472" s="146"/>
      <c r="H472" s="146"/>
      <c r="I472" s="146"/>
      <c r="J472" s="146"/>
      <c r="K472" s="146"/>
      <c r="L472" s="188"/>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6"/>
      <c r="AQ472" s="146"/>
      <c r="AR472" s="146"/>
      <c r="AS472" s="146"/>
      <c r="AT472" s="146"/>
      <c r="AU472" s="146"/>
      <c r="AV472" s="146"/>
      <c r="AW472" s="146"/>
      <c r="AX472" s="146"/>
      <c r="AY472" s="146"/>
      <c r="AZ472" s="146"/>
      <c r="BA472" s="146"/>
      <c r="BB472" s="146"/>
      <c r="BC472" s="101"/>
      <c r="BD472" s="146"/>
      <c r="BE472" s="146"/>
      <c r="BF472" s="146"/>
      <c r="BG472" s="146"/>
      <c r="BH472" s="146"/>
      <c r="BI472" s="146"/>
      <c r="BJ472" s="101"/>
      <c r="BK472" s="146"/>
      <c r="BL472" s="146"/>
      <c r="BM472" s="146"/>
      <c r="BN472" s="146"/>
      <c r="BO472" s="146"/>
      <c r="BP472" s="146"/>
      <c r="BQ472" s="146"/>
      <c r="BR472" s="146"/>
      <c r="BS472" s="146"/>
      <c r="BT472" s="146"/>
      <c r="BU472" s="146"/>
      <c r="BV472" s="146"/>
      <c r="BW472" s="146"/>
      <c r="BX472" s="146"/>
      <c r="BY472" s="146"/>
      <c r="BZ472" s="146"/>
      <c r="CA472" s="146"/>
      <c r="CB472" s="146"/>
      <c r="CC472" s="146"/>
      <c r="CD472" s="146"/>
      <c r="CE472" s="146"/>
      <c r="CF472" s="146"/>
      <c r="CG472" s="146"/>
      <c r="CH472" s="146"/>
      <c r="CI472" s="146"/>
      <c r="CJ472" s="146"/>
      <c r="CK472" s="146"/>
      <c r="CL472" s="146"/>
      <c r="CM472" s="146"/>
      <c r="CN472" s="146"/>
      <c r="CO472" s="146"/>
      <c r="CP472" s="146"/>
      <c r="CQ472" s="146"/>
      <c r="CR472" s="146"/>
      <c r="CS472" s="146"/>
      <c r="CT472" s="146"/>
      <c r="CU472" s="146"/>
      <c r="CV472" s="146"/>
      <c r="CW472" s="146"/>
      <c r="CX472" s="146"/>
      <c r="CY472" s="146"/>
      <c r="CZ472" s="146"/>
      <c r="DA472" s="146"/>
      <c r="DB472" s="146"/>
      <c r="DC472" s="146"/>
      <c r="DD472" s="146"/>
      <c r="DE472" s="146"/>
      <c r="DF472" s="146"/>
      <c r="DG472" s="146"/>
      <c r="DH472" s="146"/>
      <c r="DI472" s="146"/>
      <c r="DJ472" s="146"/>
      <c r="DK472" s="146"/>
      <c r="DL472" s="146"/>
      <c r="DM472" s="146"/>
      <c r="DN472" s="146"/>
      <c r="DO472" s="146"/>
      <c r="DP472" s="146"/>
      <c r="DQ472" s="146"/>
      <c r="DR472" s="146"/>
      <c r="DS472" s="146"/>
      <c r="DT472" s="146"/>
      <c r="DU472" s="146"/>
      <c r="DV472" s="146"/>
      <c r="DW472" s="146"/>
      <c r="DX472" s="146"/>
      <c r="DY472" s="146"/>
      <c r="DZ472" s="146"/>
      <c r="EA472" s="146"/>
      <c r="EB472" s="146"/>
      <c r="EC472" s="146"/>
      <c r="ED472" s="146"/>
      <c r="EE472" s="146"/>
      <c r="EF472" s="146"/>
      <c r="EG472" s="146"/>
      <c r="EH472" s="146"/>
      <c r="EI472" s="146"/>
      <c r="EJ472" s="146"/>
      <c r="EK472" s="146"/>
      <c r="EL472" s="146"/>
      <c r="EM472" s="146"/>
      <c r="EN472" s="146"/>
      <c r="EO472" s="146"/>
      <c r="EP472" s="146"/>
      <c r="EQ472" s="146"/>
      <c r="ER472" s="146"/>
      <c r="ES472" s="146"/>
      <c r="ET472" s="146"/>
      <c r="EU472" s="146"/>
      <c r="EV472" s="146"/>
      <c r="EW472" s="146"/>
      <c r="EX472" s="146"/>
      <c r="EY472" s="146"/>
      <c r="EZ472" s="6"/>
      <c r="FA472" s="6"/>
      <c r="FB472" s="6"/>
      <c r="FC472" s="146"/>
      <c r="FD472" s="146"/>
      <c r="FE472" s="146"/>
      <c r="FF472" s="146"/>
      <c r="FG472" s="146"/>
      <c r="FH472" s="146"/>
      <c r="FI472" s="146"/>
      <c r="FJ472" s="146"/>
      <c r="FK472" s="146"/>
      <c r="FL472" s="146"/>
      <c r="FM472" s="146"/>
      <c r="FN472" s="146"/>
      <c r="FO472" s="146"/>
      <c r="FP472" s="146"/>
      <c r="FQ472" s="146"/>
      <c r="FR472" s="146"/>
      <c r="FS472" s="146"/>
      <c r="FT472" s="146"/>
      <c r="FU472" s="146"/>
      <c r="FV472" s="146"/>
      <c r="FW472" s="146"/>
      <c r="FX472" s="146"/>
      <c r="FY472" s="146"/>
      <c r="FZ472" s="6"/>
      <c r="GA472" s="120"/>
      <c r="GB472" s="120"/>
      <c r="GC472" s="120"/>
      <c r="GD472" s="120"/>
    </row>
    <row r="473" spans="4:186" s="20" customFormat="1" ht="15" customHeight="1" x14ac:dyDescent="0.25">
      <c r="D473" s="146"/>
      <c r="E473" s="146"/>
      <c r="F473" s="146"/>
      <c r="G473" s="146"/>
      <c r="H473" s="146"/>
      <c r="I473" s="146"/>
      <c r="J473" s="146"/>
      <c r="K473" s="146"/>
      <c r="L473" s="188"/>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AW473" s="146"/>
      <c r="AX473" s="146"/>
      <c r="AY473" s="146"/>
      <c r="AZ473" s="146"/>
      <c r="BA473" s="146"/>
      <c r="BB473" s="146"/>
      <c r="BC473" s="101"/>
      <c r="BD473" s="146"/>
      <c r="BE473" s="146"/>
      <c r="BF473" s="146"/>
      <c r="BG473" s="146"/>
      <c r="BH473" s="146"/>
      <c r="BI473" s="146"/>
      <c r="BJ473" s="101"/>
      <c r="BK473" s="146"/>
      <c r="BL473" s="146"/>
      <c r="BM473" s="146"/>
      <c r="BN473" s="146"/>
      <c r="BO473" s="146"/>
      <c r="BP473" s="146"/>
      <c r="BQ473" s="146"/>
      <c r="BR473" s="146"/>
      <c r="BS473" s="146"/>
      <c r="BT473" s="146"/>
      <c r="BU473" s="146"/>
      <c r="BV473" s="146"/>
      <c r="BW473" s="146"/>
      <c r="BX473" s="146"/>
      <c r="BY473" s="146"/>
      <c r="BZ473" s="146"/>
      <c r="CA473" s="146"/>
      <c r="CB473" s="146"/>
      <c r="CC473" s="146"/>
      <c r="CD473" s="146"/>
      <c r="CE473" s="146"/>
      <c r="CF473" s="146"/>
      <c r="CG473" s="146"/>
      <c r="CH473" s="146"/>
      <c r="CI473" s="146"/>
      <c r="CJ473" s="146"/>
      <c r="CK473" s="146"/>
      <c r="CL473" s="146"/>
      <c r="CM473" s="146"/>
      <c r="CN473" s="146"/>
      <c r="CO473" s="146"/>
      <c r="CP473" s="146"/>
      <c r="CQ473" s="146"/>
      <c r="CR473" s="146"/>
      <c r="CS473" s="146"/>
      <c r="CT473" s="146"/>
      <c r="CU473" s="146"/>
      <c r="CV473" s="146"/>
      <c r="CW473" s="146"/>
      <c r="CX473" s="146"/>
      <c r="CY473" s="146"/>
      <c r="CZ473" s="146"/>
      <c r="DA473" s="146"/>
      <c r="DB473" s="146"/>
      <c r="DC473" s="146"/>
      <c r="DD473" s="146"/>
      <c r="DE473" s="146"/>
      <c r="DF473" s="146"/>
      <c r="DG473" s="146"/>
      <c r="DH473" s="146"/>
      <c r="DI473" s="146"/>
      <c r="DJ473" s="146"/>
      <c r="DK473" s="146"/>
      <c r="DL473" s="146"/>
      <c r="DM473" s="146"/>
      <c r="DN473" s="146"/>
      <c r="DO473" s="146"/>
      <c r="DP473" s="146"/>
      <c r="DQ473" s="146"/>
      <c r="DR473" s="146"/>
      <c r="DS473" s="146"/>
      <c r="DT473" s="146"/>
      <c r="DU473" s="146"/>
      <c r="DV473" s="146"/>
      <c r="DW473" s="146"/>
      <c r="DX473" s="146"/>
      <c r="DY473" s="146"/>
      <c r="DZ473" s="146"/>
      <c r="EA473" s="146"/>
      <c r="EB473" s="146"/>
      <c r="EC473" s="146"/>
      <c r="ED473" s="146"/>
      <c r="EE473" s="146"/>
      <c r="EF473" s="146"/>
      <c r="EG473" s="146"/>
      <c r="EH473" s="146"/>
      <c r="EI473" s="146"/>
      <c r="EJ473" s="146"/>
      <c r="EK473" s="146"/>
      <c r="EL473" s="146"/>
      <c r="EM473" s="146"/>
      <c r="EN473" s="146"/>
      <c r="EO473" s="146"/>
      <c r="EP473" s="146"/>
      <c r="EQ473" s="146"/>
      <c r="ER473" s="146"/>
      <c r="ES473" s="146"/>
      <c r="ET473" s="146"/>
      <c r="EU473" s="146"/>
      <c r="EV473" s="146"/>
      <c r="EW473" s="146"/>
      <c r="EX473" s="146"/>
      <c r="EY473" s="146"/>
      <c r="EZ473" s="6"/>
      <c r="FA473" s="6"/>
      <c r="FB473" s="6"/>
      <c r="FC473" s="146"/>
      <c r="FD473" s="146"/>
      <c r="FE473" s="146"/>
      <c r="FF473" s="146"/>
      <c r="FG473" s="146"/>
      <c r="FH473" s="146"/>
      <c r="FI473" s="146"/>
      <c r="FJ473" s="146"/>
      <c r="FK473" s="146"/>
      <c r="FL473" s="146"/>
      <c r="FM473" s="146"/>
      <c r="FN473" s="146"/>
      <c r="FO473" s="146"/>
      <c r="FP473" s="146"/>
      <c r="FQ473" s="146"/>
      <c r="FR473" s="146"/>
      <c r="FS473" s="146"/>
      <c r="FT473" s="146"/>
      <c r="FU473" s="146"/>
      <c r="FV473" s="146"/>
      <c r="FW473" s="146"/>
      <c r="FX473" s="146"/>
      <c r="FY473" s="146"/>
      <c r="FZ473" s="6"/>
      <c r="GA473" s="120"/>
      <c r="GB473" s="120"/>
      <c r="GC473" s="120"/>
      <c r="GD473" s="120"/>
    </row>
    <row r="474" spans="4:186" s="20" customFormat="1" ht="15" customHeight="1" x14ac:dyDescent="0.25">
      <c r="D474" s="146"/>
      <c r="E474" s="146"/>
      <c r="F474" s="146"/>
      <c r="G474" s="146"/>
      <c r="H474" s="146"/>
      <c r="I474" s="146"/>
      <c r="J474" s="146"/>
      <c r="K474" s="146"/>
      <c r="L474" s="188"/>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c r="AR474" s="146"/>
      <c r="AS474" s="146"/>
      <c r="AT474" s="146"/>
      <c r="AU474" s="146"/>
      <c r="AV474" s="146"/>
      <c r="AW474" s="146"/>
      <c r="AX474" s="146"/>
      <c r="AY474" s="146"/>
      <c r="AZ474" s="146"/>
      <c r="BA474" s="146"/>
      <c r="BB474" s="146"/>
      <c r="BC474" s="101"/>
      <c r="BD474" s="146"/>
      <c r="BE474" s="146"/>
      <c r="BF474" s="146"/>
      <c r="BG474" s="146"/>
      <c r="BH474" s="146"/>
      <c r="BI474" s="146"/>
      <c r="BJ474" s="101"/>
      <c r="BK474" s="146"/>
      <c r="BL474" s="146"/>
      <c r="BM474" s="146"/>
      <c r="BN474" s="146"/>
      <c r="BO474" s="146"/>
      <c r="BP474" s="146"/>
      <c r="BQ474" s="146"/>
      <c r="BR474" s="146"/>
      <c r="BS474" s="146"/>
      <c r="BT474" s="146"/>
      <c r="BU474" s="146"/>
      <c r="BV474" s="146"/>
      <c r="BW474" s="146"/>
      <c r="BX474" s="146"/>
      <c r="BY474" s="146"/>
      <c r="BZ474" s="146"/>
      <c r="CA474" s="146"/>
      <c r="CB474" s="146"/>
      <c r="CC474" s="146"/>
      <c r="CD474" s="146"/>
      <c r="CE474" s="146"/>
      <c r="CF474" s="146"/>
      <c r="CG474" s="146"/>
      <c r="CH474" s="146"/>
      <c r="CI474" s="146"/>
      <c r="CJ474" s="146"/>
      <c r="CK474" s="146"/>
      <c r="CL474" s="146"/>
      <c r="CM474" s="146"/>
      <c r="CN474" s="146"/>
      <c r="CO474" s="146"/>
      <c r="CP474" s="146"/>
      <c r="CQ474" s="146"/>
      <c r="CR474" s="146"/>
      <c r="CS474" s="146"/>
      <c r="CT474" s="146"/>
      <c r="CU474" s="146"/>
      <c r="CV474" s="146"/>
      <c r="CW474" s="146"/>
      <c r="CX474" s="146"/>
      <c r="CY474" s="146"/>
      <c r="CZ474" s="146"/>
      <c r="DA474" s="146"/>
      <c r="DB474" s="146"/>
      <c r="DC474" s="146"/>
      <c r="DD474" s="146"/>
      <c r="DE474" s="146"/>
      <c r="DF474" s="146"/>
      <c r="DG474" s="146"/>
      <c r="DH474" s="146"/>
      <c r="DI474" s="146"/>
      <c r="DJ474" s="146"/>
      <c r="DK474" s="146"/>
      <c r="DL474" s="146"/>
      <c r="DM474" s="146"/>
      <c r="DN474" s="146"/>
      <c r="DO474" s="146"/>
      <c r="DP474" s="146"/>
      <c r="DQ474" s="146"/>
      <c r="DR474" s="146"/>
      <c r="DS474" s="146"/>
      <c r="DT474" s="146"/>
      <c r="DU474" s="146"/>
      <c r="DV474" s="146"/>
      <c r="DW474" s="146"/>
      <c r="DX474" s="146"/>
      <c r="DY474" s="146"/>
      <c r="DZ474" s="146"/>
      <c r="EA474" s="146"/>
      <c r="EB474" s="146"/>
      <c r="EC474" s="146"/>
      <c r="ED474" s="146"/>
      <c r="EE474" s="146"/>
      <c r="EF474" s="146"/>
      <c r="EG474" s="146"/>
      <c r="EH474" s="146"/>
      <c r="EI474" s="146"/>
      <c r="EJ474" s="146"/>
      <c r="EK474" s="146"/>
      <c r="EL474" s="146"/>
      <c r="EM474" s="146"/>
      <c r="EN474" s="146"/>
      <c r="EO474" s="146"/>
      <c r="EP474" s="146"/>
      <c r="EQ474" s="146"/>
      <c r="ER474" s="146"/>
      <c r="ES474" s="146"/>
      <c r="ET474" s="146"/>
      <c r="EU474" s="146"/>
      <c r="EV474" s="146"/>
      <c r="EW474" s="146"/>
      <c r="EX474" s="146"/>
      <c r="EY474" s="146"/>
      <c r="EZ474" s="6"/>
      <c r="FA474" s="6"/>
      <c r="FB474" s="6"/>
      <c r="FC474" s="146"/>
      <c r="FD474" s="146"/>
      <c r="FE474" s="146"/>
      <c r="FF474" s="146"/>
      <c r="FG474" s="146"/>
      <c r="FH474" s="146"/>
      <c r="FI474" s="146"/>
      <c r="FJ474" s="146"/>
      <c r="FK474" s="146"/>
      <c r="FL474" s="146"/>
      <c r="FM474" s="146"/>
      <c r="FN474" s="146"/>
      <c r="FO474" s="146"/>
      <c r="FP474" s="146"/>
      <c r="FQ474" s="146"/>
      <c r="FR474" s="146"/>
      <c r="FS474" s="146"/>
      <c r="FT474" s="146"/>
      <c r="FU474" s="146"/>
      <c r="FV474" s="146"/>
      <c r="FW474" s="146"/>
      <c r="FX474" s="146"/>
      <c r="FY474" s="146"/>
      <c r="FZ474" s="6"/>
      <c r="GA474" s="120"/>
      <c r="GB474" s="120"/>
      <c r="GC474" s="120"/>
      <c r="GD474" s="120"/>
    </row>
    <row r="475" spans="4:186" s="20" customFormat="1" ht="15" customHeight="1" x14ac:dyDescent="0.25">
      <c r="D475" s="146"/>
      <c r="E475" s="146"/>
      <c r="F475" s="146"/>
      <c r="G475" s="146"/>
      <c r="H475" s="146"/>
      <c r="I475" s="146"/>
      <c r="J475" s="146"/>
      <c r="K475" s="146"/>
      <c r="L475" s="188"/>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c r="AR475" s="146"/>
      <c r="AS475" s="146"/>
      <c r="AT475" s="146"/>
      <c r="AU475" s="146"/>
      <c r="AV475" s="146"/>
      <c r="AW475" s="146"/>
      <c r="AX475" s="146"/>
      <c r="AY475" s="146"/>
      <c r="AZ475" s="146"/>
      <c r="BA475" s="146"/>
      <c r="BB475" s="146"/>
      <c r="BC475" s="101"/>
      <c r="BD475" s="146"/>
      <c r="BE475" s="146"/>
      <c r="BF475" s="146"/>
      <c r="BG475" s="146"/>
      <c r="BH475" s="146"/>
      <c r="BI475" s="146"/>
      <c r="BJ475" s="101"/>
      <c r="BK475" s="146"/>
      <c r="BL475" s="146"/>
      <c r="BM475" s="146"/>
      <c r="BN475" s="146"/>
      <c r="BO475" s="146"/>
      <c r="BP475" s="146"/>
      <c r="BQ475" s="146"/>
      <c r="BR475" s="146"/>
      <c r="BS475" s="146"/>
      <c r="BT475" s="146"/>
      <c r="BU475" s="146"/>
      <c r="BV475" s="146"/>
      <c r="BW475" s="146"/>
      <c r="BX475" s="146"/>
      <c r="BY475" s="146"/>
      <c r="BZ475" s="146"/>
      <c r="CA475" s="146"/>
      <c r="CB475" s="146"/>
      <c r="CC475" s="146"/>
      <c r="CD475" s="146"/>
      <c r="CE475" s="146"/>
      <c r="CF475" s="146"/>
      <c r="CG475" s="146"/>
      <c r="CH475" s="146"/>
      <c r="CI475" s="146"/>
      <c r="CJ475" s="146"/>
      <c r="CK475" s="146"/>
      <c r="CL475" s="146"/>
      <c r="CM475" s="146"/>
      <c r="CN475" s="146"/>
      <c r="CO475" s="146"/>
      <c r="CP475" s="146"/>
      <c r="CQ475" s="146"/>
      <c r="CR475" s="146"/>
      <c r="CS475" s="146"/>
      <c r="CT475" s="146"/>
      <c r="CU475" s="146"/>
      <c r="CV475" s="146"/>
      <c r="CW475" s="146"/>
      <c r="CX475" s="146"/>
      <c r="CY475" s="146"/>
      <c r="CZ475" s="146"/>
      <c r="DA475" s="146"/>
      <c r="DB475" s="146"/>
      <c r="DC475" s="146"/>
      <c r="DD475" s="146"/>
      <c r="DE475" s="146"/>
      <c r="DF475" s="146"/>
      <c r="DG475" s="146"/>
      <c r="DH475" s="146"/>
      <c r="DI475" s="146"/>
      <c r="DJ475" s="146"/>
      <c r="DK475" s="146"/>
      <c r="DL475" s="146"/>
      <c r="DM475" s="146"/>
      <c r="DN475" s="146"/>
      <c r="DO475" s="146"/>
      <c r="DP475" s="146"/>
      <c r="DQ475" s="146"/>
      <c r="DR475" s="146"/>
      <c r="DS475" s="146"/>
      <c r="DT475" s="146"/>
      <c r="DU475" s="146"/>
      <c r="DV475" s="146"/>
      <c r="DW475" s="146"/>
      <c r="DX475" s="146"/>
      <c r="DY475" s="146"/>
      <c r="DZ475" s="146"/>
      <c r="EA475" s="146"/>
      <c r="EB475" s="146"/>
      <c r="EC475" s="146"/>
      <c r="ED475" s="146"/>
      <c r="EE475" s="146"/>
      <c r="EF475" s="146"/>
      <c r="EG475" s="146"/>
      <c r="EH475" s="146"/>
      <c r="EI475" s="146"/>
      <c r="EJ475" s="146"/>
      <c r="EK475" s="146"/>
      <c r="EL475" s="146"/>
      <c r="EM475" s="146"/>
      <c r="EN475" s="146"/>
      <c r="EO475" s="146"/>
      <c r="EP475" s="146"/>
      <c r="EQ475" s="146"/>
      <c r="ER475" s="146"/>
      <c r="ES475" s="146"/>
      <c r="ET475" s="146"/>
      <c r="EU475" s="146"/>
      <c r="EV475" s="146"/>
      <c r="EW475" s="146"/>
      <c r="EX475" s="146"/>
      <c r="EY475" s="146"/>
      <c r="EZ475" s="6"/>
      <c r="FA475" s="6"/>
      <c r="FB475" s="6"/>
      <c r="FC475" s="146"/>
      <c r="FD475" s="146"/>
      <c r="FE475" s="146"/>
      <c r="FF475" s="146"/>
      <c r="FG475" s="146"/>
      <c r="FH475" s="146"/>
      <c r="FI475" s="146"/>
      <c r="FJ475" s="146"/>
      <c r="FK475" s="146"/>
      <c r="FL475" s="146"/>
      <c r="FM475" s="146"/>
      <c r="FN475" s="146"/>
      <c r="FO475" s="146"/>
      <c r="FP475" s="146"/>
      <c r="FQ475" s="146"/>
      <c r="FR475" s="146"/>
      <c r="FS475" s="146"/>
      <c r="FT475" s="146"/>
      <c r="FU475" s="146"/>
      <c r="FV475" s="146"/>
      <c r="FW475" s="146"/>
      <c r="FX475" s="146"/>
      <c r="FY475" s="146"/>
      <c r="FZ475" s="6"/>
      <c r="GA475" s="120"/>
      <c r="GB475" s="120"/>
      <c r="GC475" s="120"/>
      <c r="GD475" s="120"/>
    </row>
    <row r="476" spans="4:186" s="20" customFormat="1" ht="15" customHeight="1" x14ac:dyDescent="0.25">
      <c r="D476" s="146"/>
      <c r="E476" s="146"/>
      <c r="F476" s="146"/>
      <c r="G476" s="146"/>
      <c r="H476" s="146"/>
      <c r="I476" s="146"/>
      <c r="J476" s="146"/>
      <c r="K476" s="146"/>
      <c r="L476" s="188"/>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c r="AN476" s="146"/>
      <c r="AO476" s="146"/>
      <c r="AP476" s="146"/>
      <c r="AQ476" s="146"/>
      <c r="AR476" s="146"/>
      <c r="AS476" s="146"/>
      <c r="AT476" s="146"/>
      <c r="AU476" s="146"/>
      <c r="AV476" s="146"/>
      <c r="AW476" s="146"/>
      <c r="AX476" s="146"/>
      <c r="AY476" s="146"/>
      <c r="AZ476" s="146"/>
      <c r="BA476" s="146"/>
      <c r="BB476" s="146"/>
      <c r="BC476" s="101"/>
      <c r="BD476" s="146"/>
      <c r="BE476" s="146"/>
      <c r="BF476" s="146"/>
      <c r="BG476" s="146"/>
      <c r="BH476" s="146"/>
      <c r="BI476" s="146"/>
      <c r="BJ476" s="101"/>
      <c r="BK476" s="146"/>
      <c r="BL476" s="146"/>
      <c r="BM476" s="146"/>
      <c r="BN476" s="146"/>
      <c r="BO476" s="146"/>
      <c r="BP476" s="146"/>
      <c r="BQ476" s="146"/>
      <c r="BR476" s="146"/>
      <c r="BS476" s="146"/>
      <c r="BT476" s="146"/>
      <c r="BU476" s="146"/>
      <c r="BV476" s="146"/>
      <c r="BW476" s="146"/>
      <c r="BX476" s="146"/>
      <c r="BY476" s="146"/>
      <c r="BZ476" s="146"/>
      <c r="CA476" s="146"/>
      <c r="CB476" s="146"/>
      <c r="CC476" s="146"/>
      <c r="CD476" s="146"/>
      <c r="CE476" s="146"/>
      <c r="CF476" s="146"/>
      <c r="CG476" s="146"/>
      <c r="CH476" s="146"/>
      <c r="CI476" s="146"/>
      <c r="CJ476" s="146"/>
      <c r="CK476" s="146"/>
      <c r="CL476" s="146"/>
      <c r="CM476" s="146"/>
      <c r="CN476" s="146"/>
      <c r="CO476" s="146"/>
      <c r="CP476" s="146"/>
      <c r="CQ476" s="146"/>
      <c r="CR476" s="146"/>
      <c r="CS476" s="146"/>
      <c r="CT476" s="146"/>
      <c r="CU476" s="146"/>
      <c r="CV476" s="146"/>
      <c r="CW476" s="146"/>
      <c r="CX476" s="146"/>
      <c r="CY476" s="146"/>
      <c r="CZ476" s="146"/>
      <c r="DA476" s="146"/>
      <c r="DB476" s="146"/>
      <c r="DC476" s="146"/>
      <c r="DD476" s="146"/>
      <c r="DE476" s="146"/>
      <c r="DF476" s="146"/>
      <c r="DG476" s="146"/>
      <c r="DH476" s="146"/>
      <c r="DI476" s="146"/>
      <c r="DJ476" s="146"/>
      <c r="DK476" s="146"/>
      <c r="DL476" s="146"/>
      <c r="DM476" s="146"/>
      <c r="DN476" s="146"/>
      <c r="DO476" s="146"/>
      <c r="DP476" s="146"/>
      <c r="DQ476" s="146"/>
      <c r="DR476" s="146"/>
      <c r="DS476" s="146"/>
      <c r="DT476" s="146"/>
      <c r="DU476" s="146"/>
      <c r="DV476" s="146"/>
      <c r="DW476" s="146"/>
      <c r="DX476" s="146"/>
      <c r="DY476" s="146"/>
      <c r="DZ476" s="146"/>
      <c r="EA476" s="146"/>
      <c r="EB476" s="146"/>
      <c r="EC476" s="146"/>
      <c r="ED476" s="146"/>
      <c r="EE476" s="146"/>
      <c r="EF476" s="146"/>
      <c r="EG476" s="146"/>
      <c r="EH476" s="146"/>
      <c r="EI476" s="146"/>
      <c r="EJ476" s="146"/>
      <c r="EK476" s="146"/>
      <c r="EL476" s="146"/>
      <c r="EM476" s="146"/>
      <c r="EN476" s="146"/>
      <c r="EO476" s="146"/>
      <c r="EP476" s="146"/>
      <c r="EQ476" s="146"/>
      <c r="ER476" s="146"/>
      <c r="ES476" s="146"/>
      <c r="ET476" s="146"/>
      <c r="EU476" s="146"/>
      <c r="EV476" s="146"/>
      <c r="EW476" s="146"/>
      <c r="EX476" s="146"/>
      <c r="EY476" s="146"/>
      <c r="EZ476" s="6"/>
      <c r="FA476" s="6"/>
      <c r="FB476" s="6"/>
      <c r="FC476" s="146"/>
      <c r="FD476" s="146"/>
      <c r="FE476" s="146"/>
      <c r="FF476" s="146"/>
      <c r="FG476" s="146"/>
      <c r="FH476" s="146"/>
      <c r="FI476" s="146"/>
      <c r="FJ476" s="146"/>
      <c r="FK476" s="146"/>
      <c r="FL476" s="146"/>
      <c r="FM476" s="146"/>
      <c r="FN476" s="146"/>
      <c r="FO476" s="146"/>
      <c r="FP476" s="146"/>
      <c r="FQ476" s="146"/>
      <c r="FR476" s="146"/>
      <c r="FS476" s="146"/>
      <c r="FT476" s="146"/>
      <c r="FU476" s="146"/>
      <c r="FV476" s="146"/>
      <c r="FW476" s="146"/>
      <c r="FX476" s="146"/>
      <c r="FY476" s="146"/>
      <c r="FZ476" s="6"/>
      <c r="GA476" s="120"/>
      <c r="GB476" s="120"/>
      <c r="GC476" s="120"/>
      <c r="GD476" s="120"/>
    </row>
    <row r="477" spans="4:186" s="20" customFormat="1" ht="15" customHeight="1" x14ac:dyDescent="0.25">
      <c r="D477" s="146"/>
      <c r="E477" s="146"/>
      <c r="F477" s="146"/>
      <c r="G477" s="146"/>
      <c r="H477" s="146"/>
      <c r="I477" s="146"/>
      <c r="J477" s="146"/>
      <c r="K477" s="146"/>
      <c r="L477" s="188"/>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c r="AN477" s="146"/>
      <c r="AO477" s="146"/>
      <c r="AP477" s="146"/>
      <c r="AQ477" s="146"/>
      <c r="AR477" s="146"/>
      <c r="AS477" s="146"/>
      <c r="AT477" s="146"/>
      <c r="AU477" s="146"/>
      <c r="AV477" s="146"/>
      <c r="AW477" s="146"/>
      <c r="AX477" s="146"/>
      <c r="AY477" s="146"/>
      <c r="AZ477" s="146"/>
      <c r="BA477" s="146"/>
      <c r="BB477" s="146"/>
      <c r="BC477" s="101"/>
      <c r="BD477" s="146"/>
      <c r="BE477" s="146"/>
      <c r="BF477" s="146"/>
      <c r="BG477" s="146"/>
      <c r="BH477" s="146"/>
      <c r="BI477" s="146"/>
      <c r="BJ477" s="101"/>
      <c r="BK477" s="146"/>
      <c r="BL477" s="146"/>
      <c r="BM477" s="146"/>
      <c r="BN477" s="146"/>
      <c r="BO477" s="146"/>
      <c r="BP477" s="146"/>
      <c r="BQ477" s="146"/>
      <c r="BR477" s="146"/>
      <c r="BS477" s="146"/>
      <c r="BT477" s="146"/>
      <c r="BU477" s="146"/>
      <c r="BV477" s="146"/>
      <c r="BW477" s="146"/>
      <c r="BX477" s="146"/>
      <c r="BY477" s="146"/>
      <c r="BZ477" s="146"/>
      <c r="CA477" s="146"/>
      <c r="CB477" s="146"/>
      <c r="CC477" s="146"/>
      <c r="CD477" s="146"/>
      <c r="CE477" s="146"/>
      <c r="CF477" s="146"/>
      <c r="CG477" s="146"/>
      <c r="CH477" s="146"/>
      <c r="CI477" s="146"/>
      <c r="CJ477" s="146"/>
      <c r="CK477" s="146"/>
      <c r="CL477" s="146"/>
      <c r="CM477" s="146"/>
      <c r="CN477" s="146"/>
      <c r="CO477" s="146"/>
      <c r="CP477" s="146"/>
      <c r="CQ477" s="146"/>
      <c r="CR477" s="146"/>
      <c r="CS477" s="146"/>
      <c r="CT477" s="146"/>
      <c r="CU477" s="146"/>
      <c r="CV477" s="146"/>
      <c r="CW477" s="146"/>
      <c r="CX477" s="146"/>
      <c r="CY477" s="146"/>
      <c r="CZ477" s="146"/>
      <c r="DA477" s="146"/>
      <c r="DB477" s="146"/>
      <c r="DC477" s="146"/>
      <c r="DD477" s="146"/>
      <c r="DE477" s="146"/>
      <c r="DF477" s="146"/>
      <c r="DG477" s="146"/>
      <c r="DH477" s="146"/>
      <c r="DI477" s="146"/>
      <c r="DJ477" s="146"/>
      <c r="DK477" s="146"/>
      <c r="DL477" s="146"/>
      <c r="DM477" s="146"/>
      <c r="DN477" s="146"/>
      <c r="DO477" s="146"/>
      <c r="DP477" s="146"/>
      <c r="DQ477" s="146"/>
      <c r="DR477" s="146"/>
      <c r="DS477" s="146"/>
      <c r="DT477" s="146"/>
      <c r="DU477" s="146"/>
      <c r="DV477" s="146"/>
      <c r="DW477" s="146"/>
      <c r="DX477" s="146"/>
      <c r="DY477" s="146"/>
      <c r="DZ477" s="146"/>
      <c r="EA477" s="146"/>
      <c r="EB477" s="146"/>
      <c r="EC477" s="146"/>
      <c r="ED477" s="146"/>
      <c r="EE477" s="146"/>
      <c r="EF477" s="146"/>
      <c r="EG477" s="146"/>
      <c r="EH477" s="146"/>
      <c r="EI477" s="146"/>
      <c r="EJ477" s="146"/>
      <c r="EK477" s="146"/>
      <c r="EL477" s="146"/>
      <c r="EM477" s="146"/>
      <c r="EN477" s="146"/>
      <c r="EO477" s="146"/>
      <c r="EP477" s="146"/>
      <c r="EQ477" s="146"/>
      <c r="ER477" s="146"/>
      <c r="ES477" s="146"/>
      <c r="ET477" s="146"/>
      <c r="EU477" s="146"/>
      <c r="EV477" s="146"/>
      <c r="EW477" s="146"/>
      <c r="EX477" s="146"/>
      <c r="EY477" s="146"/>
      <c r="EZ477" s="6"/>
      <c r="FA477" s="6"/>
      <c r="FB477" s="6"/>
      <c r="FC477" s="146"/>
      <c r="FD477" s="146"/>
      <c r="FE477" s="146"/>
      <c r="FF477" s="146"/>
      <c r="FG477" s="146"/>
      <c r="FH477" s="146"/>
      <c r="FI477" s="146"/>
      <c r="FJ477" s="146"/>
      <c r="FK477" s="146"/>
      <c r="FL477" s="146"/>
      <c r="FM477" s="146"/>
      <c r="FN477" s="146"/>
      <c r="FO477" s="146"/>
      <c r="FP477" s="146"/>
      <c r="FQ477" s="146"/>
      <c r="FR477" s="146"/>
      <c r="FS477" s="146"/>
      <c r="FT477" s="146"/>
      <c r="FU477" s="146"/>
      <c r="FV477" s="146"/>
      <c r="FW477" s="146"/>
      <c r="FX477" s="146"/>
      <c r="FY477" s="146"/>
      <c r="FZ477" s="6"/>
      <c r="GA477" s="120"/>
      <c r="GB477" s="120"/>
      <c r="GC477" s="120"/>
      <c r="GD477" s="120"/>
    </row>
    <row r="478" spans="4:186" s="20" customFormat="1" ht="15" customHeight="1" x14ac:dyDescent="0.25">
      <c r="D478" s="146"/>
      <c r="E478" s="146"/>
      <c r="F478" s="146"/>
      <c r="G478" s="146"/>
      <c r="H478" s="146"/>
      <c r="I478" s="146"/>
      <c r="J478" s="146"/>
      <c r="K478" s="146"/>
      <c r="L478" s="188"/>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c r="AR478" s="146"/>
      <c r="AS478" s="146"/>
      <c r="AT478" s="146"/>
      <c r="AU478" s="146"/>
      <c r="AV478" s="146"/>
      <c r="AW478" s="146"/>
      <c r="AX478" s="146"/>
      <c r="AY478" s="146"/>
      <c r="AZ478" s="146"/>
      <c r="BA478" s="146"/>
      <c r="BB478" s="146"/>
      <c r="BC478" s="101"/>
      <c r="BD478" s="146"/>
      <c r="BE478" s="146"/>
      <c r="BF478" s="146"/>
      <c r="BG478" s="146"/>
      <c r="BH478" s="146"/>
      <c r="BI478" s="146"/>
      <c r="BJ478" s="101"/>
      <c r="BK478" s="146"/>
      <c r="BL478" s="146"/>
      <c r="BM478" s="146"/>
      <c r="BN478" s="146"/>
      <c r="BO478" s="146"/>
      <c r="BP478" s="146"/>
      <c r="BQ478" s="146"/>
      <c r="BR478" s="146"/>
      <c r="BS478" s="146"/>
      <c r="BT478" s="146"/>
      <c r="BU478" s="146"/>
      <c r="BV478" s="146"/>
      <c r="BW478" s="146"/>
      <c r="BX478" s="146"/>
      <c r="BY478" s="146"/>
      <c r="BZ478" s="146"/>
      <c r="CA478" s="146"/>
      <c r="CB478" s="146"/>
      <c r="CC478" s="146"/>
      <c r="CD478" s="146"/>
      <c r="CE478" s="146"/>
      <c r="CF478" s="146"/>
      <c r="CG478" s="146"/>
      <c r="CH478" s="146"/>
      <c r="CI478" s="146"/>
      <c r="CJ478" s="146"/>
      <c r="CK478" s="146"/>
      <c r="CL478" s="146"/>
      <c r="CM478" s="146"/>
      <c r="CN478" s="146"/>
      <c r="CO478" s="146"/>
      <c r="CP478" s="146"/>
      <c r="CQ478" s="146"/>
      <c r="CR478" s="146"/>
      <c r="CS478" s="146"/>
      <c r="CT478" s="146"/>
      <c r="CU478" s="146"/>
      <c r="CV478" s="146"/>
      <c r="CW478" s="146"/>
      <c r="CX478" s="146"/>
      <c r="CY478" s="146"/>
      <c r="CZ478" s="146"/>
      <c r="DA478" s="146"/>
      <c r="DB478" s="146"/>
      <c r="DC478" s="146"/>
      <c r="DD478" s="146"/>
      <c r="DE478" s="146"/>
      <c r="DF478" s="146"/>
      <c r="DG478" s="146"/>
      <c r="DH478" s="146"/>
      <c r="DI478" s="146"/>
      <c r="DJ478" s="146"/>
      <c r="DK478" s="146"/>
      <c r="DL478" s="146"/>
      <c r="DM478" s="146"/>
      <c r="DN478" s="146"/>
      <c r="DO478" s="146"/>
      <c r="DP478" s="146"/>
      <c r="DQ478" s="146"/>
      <c r="DR478" s="146"/>
      <c r="DS478" s="146"/>
      <c r="DT478" s="146"/>
      <c r="DU478" s="146"/>
      <c r="DV478" s="146"/>
      <c r="DW478" s="146"/>
      <c r="DX478" s="146"/>
      <c r="DY478" s="146"/>
      <c r="DZ478" s="146"/>
      <c r="EA478" s="146"/>
      <c r="EB478" s="146"/>
      <c r="EC478" s="146"/>
      <c r="ED478" s="146"/>
      <c r="EE478" s="146"/>
      <c r="EF478" s="146"/>
      <c r="EG478" s="146"/>
      <c r="EH478" s="146"/>
      <c r="EI478" s="146"/>
      <c r="EJ478" s="146"/>
      <c r="EK478" s="146"/>
      <c r="EL478" s="146"/>
      <c r="EM478" s="146"/>
      <c r="EN478" s="146"/>
      <c r="EO478" s="146"/>
      <c r="EP478" s="146"/>
      <c r="EQ478" s="146"/>
      <c r="ER478" s="146"/>
      <c r="ES478" s="146"/>
      <c r="ET478" s="146"/>
      <c r="EU478" s="146"/>
      <c r="EV478" s="146"/>
      <c r="EW478" s="146"/>
      <c r="EX478" s="146"/>
      <c r="EY478" s="146"/>
      <c r="EZ478" s="6"/>
      <c r="FA478" s="6"/>
      <c r="FB478" s="6"/>
      <c r="FC478" s="146"/>
      <c r="FD478" s="146"/>
      <c r="FE478" s="146"/>
      <c r="FF478" s="146"/>
      <c r="FG478" s="146"/>
      <c r="FH478" s="146"/>
      <c r="FI478" s="146"/>
      <c r="FJ478" s="146"/>
      <c r="FK478" s="146"/>
      <c r="FL478" s="146"/>
      <c r="FM478" s="146"/>
      <c r="FN478" s="146"/>
      <c r="FO478" s="146"/>
      <c r="FP478" s="146"/>
      <c r="FQ478" s="146"/>
      <c r="FR478" s="146"/>
      <c r="FS478" s="146"/>
      <c r="FT478" s="146"/>
      <c r="FU478" s="146"/>
      <c r="FV478" s="146"/>
      <c r="FW478" s="146"/>
      <c r="FX478" s="146"/>
      <c r="FY478" s="146"/>
      <c r="FZ478" s="6"/>
      <c r="GA478" s="120"/>
      <c r="GB478" s="120"/>
      <c r="GC478" s="120"/>
      <c r="GD478" s="120"/>
    </row>
    <row r="479" spans="4:186" s="20" customFormat="1" ht="15" customHeight="1" x14ac:dyDescent="0.25">
      <c r="D479" s="146"/>
      <c r="E479" s="146"/>
      <c r="F479" s="146"/>
      <c r="G479" s="146"/>
      <c r="H479" s="146"/>
      <c r="I479" s="146"/>
      <c r="J479" s="146"/>
      <c r="K479" s="146"/>
      <c r="L479" s="188"/>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c r="AN479" s="146"/>
      <c r="AO479" s="146"/>
      <c r="AP479" s="146"/>
      <c r="AQ479" s="146"/>
      <c r="AR479" s="146"/>
      <c r="AS479" s="146"/>
      <c r="AT479" s="146"/>
      <c r="AU479" s="146"/>
      <c r="AV479" s="146"/>
      <c r="AW479" s="146"/>
      <c r="AX479" s="146"/>
      <c r="AY479" s="146"/>
      <c r="AZ479" s="146"/>
      <c r="BA479" s="146"/>
      <c r="BB479" s="146"/>
      <c r="BC479" s="101"/>
      <c r="BD479" s="146"/>
      <c r="BE479" s="146"/>
      <c r="BF479" s="146"/>
      <c r="BG479" s="146"/>
      <c r="BH479" s="146"/>
      <c r="BI479" s="146"/>
      <c r="BJ479" s="101"/>
      <c r="BK479" s="146"/>
      <c r="BL479" s="146"/>
      <c r="BM479" s="146"/>
      <c r="BN479" s="146"/>
      <c r="BO479" s="146"/>
      <c r="BP479" s="146"/>
      <c r="BQ479" s="146"/>
      <c r="BR479" s="146"/>
      <c r="BS479" s="146"/>
      <c r="BT479" s="146"/>
      <c r="BU479" s="146"/>
      <c r="BV479" s="146"/>
      <c r="BW479" s="146"/>
      <c r="BX479" s="146"/>
      <c r="BY479" s="146"/>
      <c r="BZ479" s="146"/>
      <c r="CA479" s="146"/>
      <c r="CB479" s="146"/>
      <c r="CC479" s="146"/>
      <c r="CD479" s="146"/>
      <c r="CE479" s="146"/>
      <c r="CF479" s="146"/>
      <c r="CG479" s="146"/>
      <c r="CH479" s="146"/>
      <c r="CI479" s="146"/>
      <c r="CJ479" s="146"/>
      <c r="CK479" s="146"/>
      <c r="CL479" s="146"/>
      <c r="CM479" s="146"/>
      <c r="CN479" s="146"/>
      <c r="CO479" s="146"/>
      <c r="CP479" s="146"/>
      <c r="CQ479" s="146"/>
      <c r="CR479" s="146"/>
      <c r="CS479" s="146"/>
      <c r="CT479" s="146"/>
      <c r="CU479" s="146"/>
      <c r="CV479" s="146"/>
      <c r="CW479" s="146"/>
      <c r="CX479" s="146"/>
      <c r="CY479" s="146"/>
      <c r="CZ479" s="146"/>
      <c r="DA479" s="146"/>
      <c r="DB479" s="146"/>
      <c r="DC479" s="146"/>
      <c r="DD479" s="146"/>
      <c r="DE479" s="146"/>
      <c r="DF479" s="146"/>
      <c r="DG479" s="146"/>
      <c r="DH479" s="146"/>
      <c r="DI479" s="146"/>
      <c r="DJ479" s="146"/>
      <c r="DK479" s="146"/>
      <c r="DL479" s="146"/>
      <c r="DM479" s="146"/>
      <c r="DN479" s="146"/>
      <c r="DO479" s="146"/>
      <c r="DP479" s="146"/>
      <c r="DQ479" s="146"/>
      <c r="DR479" s="146"/>
      <c r="DS479" s="146"/>
      <c r="DT479" s="146"/>
      <c r="DU479" s="146"/>
      <c r="DV479" s="146"/>
      <c r="DW479" s="146"/>
      <c r="DX479" s="146"/>
      <c r="DY479" s="146"/>
      <c r="DZ479" s="146"/>
      <c r="EA479" s="146"/>
      <c r="EB479" s="146"/>
      <c r="EC479" s="146"/>
      <c r="ED479" s="146"/>
      <c r="EE479" s="146"/>
      <c r="EF479" s="146"/>
      <c r="EG479" s="146"/>
      <c r="EH479" s="146"/>
      <c r="EI479" s="146"/>
      <c r="EJ479" s="146"/>
      <c r="EK479" s="146"/>
      <c r="EL479" s="146"/>
      <c r="EM479" s="146"/>
      <c r="EN479" s="146"/>
      <c r="EO479" s="146"/>
      <c r="EP479" s="146"/>
      <c r="EQ479" s="146"/>
      <c r="ER479" s="146"/>
      <c r="ES479" s="146"/>
      <c r="ET479" s="146"/>
      <c r="EU479" s="146"/>
      <c r="EV479" s="146"/>
      <c r="EW479" s="146"/>
      <c r="EX479" s="146"/>
      <c r="EY479" s="146"/>
      <c r="EZ479" s="6"/>
      <c r="FA479" s="6"/>
      <c r="FB479" s="6"/>
      <c r="FC479" s="146"/>
      <c r="FD479" s="146"/>
      <c r="FE479" s="146"/>
      <c r="FF479" s="146"/>
      <c r="FG479" s="146"/>
      <c r="FH479" s="146"/>
      <c r="FI479" s="146"/>
      <c r="FJ479" s="146"/>
      <c r="FK479" s="146"/>
      <c r="FL479" s="146"/>
      <c r="FM479" s="146"/>
      <c r="FN479" s="146"/>
      <c r="FO479" s="146"/>
      <c r="FP479" s="146"/>
      <c r="FQ479" s="146"/>
      <c r="FR479" s="146"/>
      <c r="FS479" s="146"/>
      <c r="FT479" s="146"/>
      <c r="FU479" s="146"/>
      <c r="FV479" s="146"/>
      <c r="FW479" s="146"/>
      <c r="FX479" s="146"/>
      <c r="FY479" s="146"/>
      <c r="FZ479" s="6"/>
      <c r="GA479" s="120"/>
      <c r="GB479" s="120"/>
      <c r="GC479" s="120"/>
      <c r="GD479" s="120"/>
    </row>
    <row r="480" spans="4:186" s="20" customFormat="1" ht="15" customHeight="1" x14ac:dyDescent="0.25">
      <c r="D480" s="146"/>
      <c r="E480" s="146"/>
      <c r="F480" s="146"/>
      <c r="G480" s="146"/>
      <c r="H480" s="146"/>
      <c r="I480" s="146"/>
      <c r="J480" s="146"/>
      <c r="K480" s="146"/>
      <c r="L480" s="188"/>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6"/>
      <c r="AQ480" s="146"/>
      <c r="AR480" s="146"/>
      <c r="AS480" s="146"/>
      <c r="AT480" s="146"/>
      <c r="AU480" s="146"/>
      <c r="AV480" s="146"/>
      <c r="AW480" s="146"/>
      <c r="AX480" s="146"/>
      <c r="AY480" s="146"/>
      <c r="AZ480" s="146"/>
      <c r="BA480" s="146"/>
      <c r="BB480" s="146"/>
      <c r="BC480" s="101"/>
      <c r="BD480" s="146"/>
      <c r="BE480" s="146"/>
      <c r="BF480" s="146"/>
      <c r="BG480" s="146"/>
      <c r="BH480" s="146"/>
      <c r="BI480" s="146"/>
      <c r="BJ480" s="101"/>
      <c r="BK480" s="146"/>
      <c r="BL480" s="146"/>
      <c r="BM480" s="146"/>
      <c r="BN480" s="146"/>
      <c r="BO480" s="146"/>
      <c r="BP480" s="146"/>
      <c r="BQ480" s="146"/>
      <c r="BR480" s="146"/>
      <c r="BS480" s="146"/>
      <c r="BT480" s="146"/>
      <c r="BU480" s="146"/>
      <c r="BV480" s="146"/>
      <c r="BW480" s="146"/>
      <c r="BX480" s="146"/>
      <c r="BY480" s="146"/>
      <c r="BZ480" s="146"/>
      <c r="CA480" s="146"/>
      <c r="CB480" s="146"/>
      <c r="CC480" s="146"/>
      <c r="CD480" s="146"/>
      <c r="CE480" s="146"/>
      <c r="CF480" s="146"/>
      <c r="CG480" s="146"/>
      <c r="CH480" s="146"/>
      <c r="CI480" s="146"/>
      <c r="CJ480" s="146"/>
      <c r="CK480" s="146"/>
      <c r="CL480" s="146"/>
      <c r="CM480" s="146"/>
      <c r="CN480" s="146"/>
      <c r="CO480" s="146"/>
      <c r="CP480" s="146"/>
      <c r="CQ480" s="146"/>
      <c r="CR480" s="146"/>
      <c r="CS480" s="146"/>
      <c r="CT480" s="146"/>
      <c r="CU480" s="146"/>
      <c r="CV480" s="146"/>
      <c r="CW480" s="146"/>
      <c r="CX480" s="146"/>
      <c r="CY480" s="146"/>
      <c r="CZ480" s="146"/>
      <c r="DA480" s="146"/>
      <c r="DB480" s="146"/>
      <c r="DC480" s="146"/>
      <c r="DD480" s="146"/>
      <c r="DE480" s="146"/>
      <c r="DF480" s="146"/>
      <c r="DG480" s="146"/>
      <c r="DH480" s="146"/>
      <c r="DI480" s="146"/>
      <c r="DJ480" s="146"/>
      <c r="DK480" s="146"/>
      <c r="DL480" s="146"/>
      <c r="DM480" s="146"/>
      <c r="DN480" s="146"/>
      <c r="DO480" s="146"/>
      <c r="DP480" s="146"/>
      <c r="DQ480" s="146"/>
      <c r="DR480" s="146"/>
      <c r="DS480" s="146"/>
      <c r="DT480" s="146"/>
      <c r="DU480" s="146"/>
      <c r="DV480" s="146"/>
      <c r="DW480" s="146"/>
      <c r="DX480" s="146"/>
      <c r="DY480" s="146"/>
      <c r="DZ480" s="146"/>
      <c r="EA480" s="146"/>
      <c r="EB480" s="146"/>
      <c r="EC480" s="146"/>
      <c r="ED480" s="146"/>
      <c r="EE480" s="146"/>
      <c r="EF480" s="146"/>
      <c r="EG480" s="146"/>
      <c r="EH480" s="146"/>
      <c r="EI480" s="146"/>
      <c r="EJ480" s="146"/>
      <c r="EK480" s="146"/>
      <c r="EL480" s="146"/>
      <c r="EM480" s="146"/>
      <c r="EN480" s="146"/>
      <c r="EO480" s="146"/>
      <c r="EP480" s="146"/>
      <c r="EQ480" s="146"/>
      <c r="ER480" s="146"/>
      <c r="ES480" s="146"/>
      <c r="ET480" s="146"/>
      <c r="EU480" s="146"/>
      <c r="EV480" s="146"/>
      <c r="EW480" s="146"/>
      <c r="EX480" s="146"/>
      <c r="EY480" s="146"/>
      <c r="EZ480" s="6"/>
      <c r="FA480" s="6"/>
      <c r="FB480" s="6"/>
      <c r="FC480" s="146"/>
      <c r="FD480" s="146"/>
      <c r="FE480" s="146"/>
      <c r="FF480" s="146"/>
      <c r="FG480" s="146"/>
      <c r="FH480" s="146"/>
      <c r="FI480" s="146"/>
      <c r="FJ480" s="146"/>
      <c r="FK480" s="146"/>
      <c r="FL480" s="146"/>
      <c r="FM480" s="146"/>
      <c r="FN480" s="146"/>
      <c r="FO480" s="146"/>
      <c r="FP480" s="146"/>
      <c r="FQ480" s="146"/>
      <c r="FR480" s="146"/>
      <c r="FS480" s="146"/>
      <c r="FT480" s="146"/>
      <c r="FU480" s="146"/>
      <c r="FV480" s="146"/>
      <c r="FW480" s="146"/>
      <c r="FX480" s="146"/>
      <c r="FY480" s="146"/>
      <c r="FZ480" s="6"/>
      <c r="GA480" s="120"/>
      <c r="GB480" s="120"/>
      <c r="GC480" s="120"/>
      <c r="GD480" s="120"/>
    </row>
    <row r="481" spans="4:186" s="20" customFormat="1" ht="15" customHeight="1" x14ac:dyDescent="0.25">
      <c r="D481" s="146"/>
      <c r="E481" s="146"/>
      <c r="F481" s="146"/>
      <c r="G481" s="146"/>
      <c r="H481" s="146"/>
      <c r="I481" s="146"/>
      <c r="J481" s="146"/>
      <c r="K481" s="146"/>
      <c r="L481" s="188"/>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6"/>
      <c r="AY481" s="146"/>
      <c r="AZ481" s="146"/>
      <c r="BA481" s="146"/>
      <c r="BB481" s="146"/>
      <c r="BC481" s="101"/>
      <c r="BD481" s="146"/>
      <c r="BE481" s="146"/>
      <c r="BF481" s="146"/>
      <c r="BG481" s="146"/>
      <c r="BH481" s="146"/>
      <c r="BI481" s="146"/>
      <c r="BJ481" s="101"/>
      <c r="BK481" s="146"/>
      <c r="BL481" s="146"/>
      <c r="BM481" s="146"/>
      <c r="BN481" s="146"/>
      <c r="BO481" s="146"/>
      <c r="BP481" s="146"/>
      <c r="BQ481" s="146"/>
      <c r="BR481" s="146"/>
      <c r="BS481" s="146"/>
      <c r="BT481" s="146"/>
      <c r="BU481" s="146"/>
      <c r="BV481" s="146"/>
      <c r="BW481" s="146"/>
      <c r="BX481" s="146"/>
      <c r="BY481" s="146"/>
      <c r="BZ481" s="146"/>
      <c r="CA481" s="146"/>
      <c r="CB481" s="146"/>
      <c r="CC481" s="146"/>
      <c r="CD481" s="146"/>
      <c r="CE481" s="146"/>
      <c r="CF481" s="146"/>
      <c r="CG481" s="146"/>
      <c r="CH481" s="146"/>
      <c r="CI481" s="146"/>
      <c r="CJ481" s="146"/>
      <c r="CK481" s="146"/>
      <c r="CL481" s="146"/>
      <c r="CM481" s="146"/>
      <c r="CN481" s="146"/>
      <c r="CO481" s="146"/>
      <c r="CP481" s="146"/>
      <c r="CQ481" s="146"/>
      <c r="CR481" s="146"/>
      <c r="CS481" s="146"/>
      <c r="CT481" s="146"/>
      <c r="CU481" s="146"/>
      <c r="CV481" s="146"/>
      <c r="CW481" s="146"/>
      <c r="CX481" s="146"/>
      <c r="CY481" s="146"/>
      <c r="CZ481" s="146"/>
      <c r="DA481" s="146"/>
      <c r="DB481" s="146"/>
      <c r="DC481" s="146"/>
      <c r="DD481" s="146"/>
      <c r="DE481" s="146"/>
      <c r="DF481" s="146"/>
      <c r="DG481" s="146"/>
      <c r="DH481" s="146"/>
      <c r="DI481" s="146"/>
      <c r="DJ481" s="146"/>
      <c r="DK481" s="146"/>
      <c r="DL481" s="146"/>
      <c r="DM481" s="146"/>
      <c r="DN481" s="146"/>
      <c r="DO481" s="146"/>
      <c r="DP481" s="146"/>
      <c r="DQ481" s="146"/>
      <c r="DR481" s="146"/>
      <c r="DS481" s="146"/>
      <c r="DT481" s="146"/>
      <c r="DU481" s="146"/>
      <c r="DV481" s="146"/>
      <c r="DW481" s="146"/>
      <c r="DX481" s="146"/>
      <c r="DY481" s="146"/>
      <c r="DZ481" s="146"/>
      <c r="EA481" s="146"/>
      <c r="EB481" s="146"/>
      <c r="EC481" s="146"/>
      <c r="ED481" s="146"/>
      <c r="EE481" s="146"/>
      <c r="EF481" s="146"/>
      <c r="EG481" s="146"/>
      <c r="EH481" s="146"/>
      <c r="EI481" s="146"/>
      <c r="EJ481" s="146"/>
      <c r="EK481" s="146"/>
      <c r="EL481" s="146"/>
      <c r="EM481" s="146"/>
      <c r="EN481" s="146"/>
      <c r="EO481" s="146"/>
      <c r="EP481" s="146"/>
      <c r="EQ481" s="146"/>
      <c r="ER481" s="146"/>
      <c r="ES481" s="146"/>
      <c r="ET481" s="146"/>
      <c r="EU481" s="146"/>
      <c r="EV481" s="146"/>
      <c r="EW481" s="146"/>
      <c r="EX481" s="146"/>
      <c r="EY481" s="146"/>
      <c r="EZ481" s="6"/>
      <c r="FA481" s="6"/>
      <c r="FB481" s="6"/>
      <c r="FC481" s="146"/>
      <c r="FD481" s="146"/>
      <c r="FE481" s="146"/>
      <c r="FF481" s="146"/>
      <c r="FG481" s="146"/>
      <c r="FH481" s="146"/>
      <c r="FI481" s="146"/>
      <c r="FJ481" s="146"/>
      <c r="FK481" s="146"/>
      <c r="FL481" s="146"/>
      <c r="FM481" s="146"/>
      <c r="FN481" s="146"/>
      <c r="FO481" s="146"/>
      <c r="FP481" s="146"/>
      <c r="FQ481" s="146"/>
      <c r="FR481" s="146"/>
      <c r="FS481" s="146"/>
      <c r="FT481" s="146"/>
      <c r="FU481" s="146"/>
      <c r="FV481" s="146"/>
      <c r="FW481" s="146"/>
      <c r="FX481" s="146"/>
      <c r="FY481" s="146"/>
      <c r="FZ481" s="6"/>
      <c r="GA481" s="120"/>
      <c r="GB481" s="120"/>
      <c r="GC481" s="120"/>
      <c r="GD481" s="120"/>
    </row>
    <row r="482" spans="4:186" s="20" customFormat="1" ht="15" customHeight="1" x14ac:dyDescent="0.25">
      <c r="D482" s="146"/>
      <c r="E482" s="146"/>
      <c r="F482" s="146"/>
      <c r="G482" s="146"/>
      <c r="H482" s="146"/>
      <c r="I482" s="146"/>
      <c r="J482" s="146"/>
      <c r="K482" s="146"/>
      <c r="L482" s="188"/>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6"/>
      <c r="AY482" s="146"/>
      <c r="AZ482" s="146"/>
      <c r="BA482" s="146"/>
      <c r="BB482" s="146"/>
      <c r="BC482" s="101"/>
      <c r="BD482" s="146"/>
      <c r="BE482" s="146"/>
      <c r="BF482" s="146"/>
      <c r="BG482" s="146"/>
      <c r="BH482" s="146"/>
      <c r="BI482" s="146"/>
      <c r="BJ482" s="101"/>
      <c r="BK482" s="146"/>
      <c r="BL482" s="146"/>
      <c r="BM482" s="146"/>
      <c r="BN482" s="146"/>
      <c r="BO482" s="146"/>
      <c r="BP482" s="146"/>
      <c r="BQ482" s="146"/>
      <c r="BR482" s="146"/>
      <c r="BS482" s="146"/>
      <c r="BT482" s="146"/>
      <c r="BU482" s="146"/>
      <c r="BV482" s="146"/>
      <c r="BW482" s="146"/>
      <c r="BX482" s="146"/>
      <c r="BY482" s="146"/>
      <c r="BZ482" s="146"/>
      <c r="CA482" s="146"/>
      <c r="CB482" s="146"/>
      <c r="CC482" s="146"/>
      <c r="CD482" s="146"/>
      <c r="CE482" s="146"/>
      <c r="CF482" s="146"/>
      <c r="CG482" s="146"/>
      <c r="CH482" s="146"/>
      <c r="CI482" s="146"/>
      <c r="CJ482" s="146"/>
      <c r="CK482" s="146"/>
      <c r="CL482" s="146"/>
      <c r="CM482" s="146"/>
      <c r="CN482" s="146"/>
      <c r="CO482" s="146"/>
      <c r="CP482" s="146"/>
      <c r="CQ482" s="146"/>
      <c r="CR482" s="146"/>
      <c r="CS482" s="146"/>
      <c r="CT482" s="146"/>
      <c r="CU482" s="146"/>
      <c r="CV482" s="146"/>
      <c r="CW482" s="146"/>
      <c r="CX482" s="146"/>
      <c r="CY482" s="146"/>
      <c r="CZ482" s="146"/>
      <c r="DA482" s="146"/>
      <c r="DB482" s="146"/>
      <c r="DC482" s="146"/>
      <c r="DD482" s="146"/>
      <c r="DE482" s="146"/>
      <c r="DF482" s="146"/>
      <c r="DG482" s="146"/>
      <c r="DH482" s="146"/>
      <c r="DI482" s="146"/>
      <c r="DJ482" s="146"/>
      <c r="DK482" s="146"/>
      <c r="DL482" s="146"/>
      <c r="DM482" s="146"/>
      <c r="DN482" s="146"/>
      <c r="DO482" s="146"/>
      <c r="DP482" s="146"/>
      <c r="DQ482" s="146"/>
      <c r="DR482" s="146"/>
      <c r="DS482" s="146"/>
      <c r="DT482" s="146"/>
      <c r="DU482" s="146"/>
      <c r="DV482" s="146"/>
      <c r="DW482" s="146"/>
      <c r="DX482" s="146"/>
      <c r="DY482" s="146"/>
      <c r="DZ482" s="146"/>
      <c r="EA482" s="146"/>
      <c r="EB482" s="146"/>
      <c r="EC482" s="146"/>
      <c r="ED482" s="146"/>
      <c r="EE482" s="146"/>
      <c r="EF482" s="146"/>
      <c r="EG482" s="146"/>
      <c r="EH482" s="146"/>
      <c r="EI482" s="146"/>
      <c r="EJ482" s="146"/>
      <c r="EK482" s="146"/>
      <c r="EL482" s="146"/>
      <c r="EM482" s="146"/>
      <c r="EN482" s="146"/>
      <c r="EO482" s="146"/>
      <c r="EP482" s="146"/>
      <c r="EQ482" s="146"/>
      <c r="ER482" s="146"/>
      <c r="ES482" s="146"/>
      <c r="ET482" s="146"/>
      <c r="EU482" s="146"/>
      <c r="EV482" s="146"/>
      <c r="EW482" s="146"/>
      <c r="EX482" s="146"/>
      <c r="EY482" s="146"/>
      <c r="EZ482" s="6"/>
      <c r="FA482" s="6"/>
      <c r="FB482" s="6"/>
      <c r="FC482" s="146"/>
      <c r="FD482" s="146"/>
      <c r="FE482" s="146"/>
      <c r="FF482" s="146"/>
      <c r="FG482" s="146"/>
      <c r="FH482" s="146"/>
      <c r="FI482" s="146"/>
      <c r="FJ482" s="146"/>
      <c r="FK482" s="146"/>
      <c r="FL482" s="146"/>
      <c r="FM482" s="146"/>
      <c r="FN482" s="146"/>
      <c r="FO482" s="146"/>
      <c r="FP482" s="146"/>
      <c r="FQ482" s="146"/>
      <c r="FR482" s="146"/>
      <c r="FS482" s="146"/>
      <c r="FT482" s="146"/>
      <c r="FU482" s="146"/>
      <c r="FV482" s="146"/>
      <c r="FW482" s="146"/>
      <c r="FX482" s="146"/>
      <c r="FY482" s="146"/>
      <c r="FZ482" s="6"/>
      <c r="GA482" s="120"/>
      <c r="GB482" s="120"/>
      <c r="GC482" s="120"/>
      <c r="GD482" s="120"/>
    </row>
    <row r="483" spans="4:186" s="20" customFormat="1" ht="15" customHeight="1" x14ac:dyDescent="0.25">
      <c r="D483" s="146"/>
      <c r="E483" s="146"/>
      <c r="F483" s="146"/>
      <c r="G483" s="146"/>
      <c r="H483" s="146"/>
      <c r="I483" s="146"/>
      <c r="J483" s="146"/>
      <c r="K483" s="146"/>
      <c r="L483" s="188"/>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46"/>
      <c r="AY483" s="146"/>
      <c r="AZ483" s="146"/>
      <c r="BA483" s="146"/>
      <c r="BB483" s="146"/>
      <c r="BC483" s="101"/>
      <c r="BD483" s="146"/>
      <c r="BE483" s="146"/>
      <c r="BF483" s="146"/>
      <c r="BG483" s="146"/>
      <c r="BH483" s="146"/>
      <c r="BI483" s="146"/>
      <c r="BJ483" s="101"/>
      <c r="BK483" s="146"/>
      <c r="BL483" s="146"/>
      <c r="BM483" s="146"/>
      <c r="BN483" s="146"/>
      <c r="BO483" s="146"/>
      <c r="BP483" s="146"/>
      <c r="BQ483" s="146"/>
      <c r="BR483" s="146"/>
      <c r="BS483" s="146"/>
      <c r="BT483" s="146"/>
      <c r="BU483" s="146"/>
      <c r="BV483" s="146"/>
      <c r="BW483" s="146"/>
      <c r="BX483" s="146"/>
      <c r="BY483" s="146"/>
      <c r="BZ483" s="146"/>
      <c r="CA483" s="146"/>
      <c r="CB483" s="146"/>
      <c r="CC483" s="146"/>
      <c r="CD483" s="146"/>
      <c r="CE483" s="146"/>
      <c r="CF483" s="146"/>
      <c r="CG483" s="146"/>
      <c r="CH483" s="146"/>
      <c r="CI483" s="146"/>
      <c r="CJ483" s="146"/>
      <c r="CK483" s="146"/>
      <c r="CL483" s="146"/>
      <c r="CM483" s="146"/>
      <c r="CN483" s="146"/>
      <c r="CO483" s="146"/>
      <c r="CP483" s="146"/>
      <c r="CQ483" s="146"/>
      <c r="CR483" s="146"/>
      <c r="CS483" s="146"/>
      <c r="CT483" s="146"/>
      <c r="CU483" s="146"/>
      <c r="CV483" s="146"/>
      <c r="CW483" s="146"/>
      <c r="CX483" s="146"/>
      <c r="CY483" s="146"/>
      <c r="CZ483" s="146"/>
      <c r="DA483" s="146"/>
      <c r="DB483" s="146"/>
      <c r="DC483" s="146"/>
      <c r="DD483" s="146"/>
      <c r="DE483" s="146"/>
      <c r="DF483" s="146"/>
      <c r="DG483" s="146"/>
      <c r="DH483" s="146"/>
      <c r="DI483" s="146"/>
      <c r="DJ483" s="146"/>
      <c r="DK483" s="146"/>
      <c r="DL483" s="146"/>
      <c r="DM483" s="146"/>
      <c r="DN483" s="146"/>
      <c r="DO483" s="146"/>
      <c r="DP483" s="146"/>
      <c r="DQ483" s="146"/>
      <c r="DR483" s="146"/>
      <c r="DS483" s="146"/>
      <c r="DT483" s="146"/>
      <c r="DU483" s="146"/>
      <c r="DV483" s="146"/>
      <c r="DW483" s="146"/>
      <c r="DX483" s="146"/>
      <c r="DY483" s="146"/>
      <c r="DZ483" s="146"/>
      <c r="EA483" s="146"/>
      <c r="EB483" s="146"/>
      <c r="EC483" s="146"/>
      <c r="ED483" s="146"/>
      <c r="EE483" s="146"/>
      <c r="EF483" s="146"/>
      <c r="EG483" s="146"/>
      <c r="EH483" s="146"/>
      <c r="EI483" s="146"/>
      <c r="EJ483" s="146"/>
      <c r="EK483" s="146"/>
      <c r="EL483" s="146"/>
      <c r="EM483" s="146"/>
      <c r="EN483" s="146"/>
      <c r="EO483" s="146"/>
      <c r="EP483" s="146"/>
      <c r="EQ483" s="146"/>
      <c r="ER483" s="146"/>
      <c r="ES483" s="146"/>
      <c r="ET483" s="146"/>
      <c r="EU483" s="146"/>
      <c r="EV483" s="146"/>
      <c r="EW483" s="146"/>
      <c r="EX483" s="146"/>
      <c r="EY483" s="146"/>
      <c r="EZ483" s="6"/>
      <c r="FA483" s="6"/>
      <c r="FB483" s="6"/>
      <c r="FC483" s="146"/>
      <c r="FD483" s="146"/>
      <c r="FE483" s="146"/>
      <c r="FF483" s="146"/>
      <c r="FG483" s="146"/>
      <c r="FH483" s="146"/>
      <c r="FI483" s="146"/>
      <c r="FJ483" s="146"/>
      <c r="FK483" s="146"/>
      <c r="FL483" s="146"/>
      <c r="FM483" s="146"/>
      <c r="FN483" s="146"/>
      <c r="FO483" s="146"/>
      <c r="FP483" s="146"/>
      <c r="FQ483" s="146"/>
      <c r="FR483" s="146"/>
      <c r="FS483" s="146"/>
      <c r="FT483" s="146"/>
      <c r="FU483" s="146"/>
      <c r="FV483" s="146"/>
      <c r="FW483" s="146"/>
      <c r="FX483" s="146"/>
      <c r="FY483" s="146"/>
      <c r="FZ483" s="6"/>
      <c r="GA483" s="120"/>
      <c r="GB483" s="120"/>
      <c r="GC483" s="120"/>
      <c r="GD483" s="120"/>
    </row>
    <row r="484" spans="4:186" s="20" customFormat="1" ht="15" customHeight="1" x14ac:dyDescent="0.25">
      <c r="D484" s="146"/>
      <c r="E484" s="146"/>
      <c r="F484" s="146"/>
      <c r="G484" s="146"/>
      <c r="H484" s="146"/>
      <c r="I484" s="146"/>
      <c r="J484" s="146"/>
      <c r="K484" s="146"/>
      <c r="L484" s="188"/>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146"/>
      <c r="AR484" s="146"/>
      <c r="AS484" s="146"/>
      <c r="AT484" s="146"/>
      <c r="AU484" s="146"/>
      <c r="AV484" s="146"/>
      <c r="AW484" s="146"/>
      <c r="AX484" s="146"/>
      <c r="AY484" s="146"/>
      <c r="AZ484" s="146"/>
      <c r="BA484" s="146"/>
      <c r="BB484" s="146"/>
      <c r="BC484" s="101"/>
      <c r="BD484" s="146"/>
      <c r="BE484" s="146"/>
      <c r="BF484" s="146"/>
      <c r="BG484" s="146"/>
      <c r="BH484" s="146"/>
      <c r="BI484" s="146"/>
      <c r="BJ484" s="101"/>
      <c r="BK484" s="146"/>
      <c r="BL484" s="146"/>
      <c r="BM484" s="146"/>
      <c r="BN484" s="146"/>
      <c r="BO484" s="146"/>
      <c r="BP484" s="146"/>
      <c r="BQ484" s="146"/>
      <c r="BR484" s="146"/>
      <c r="BS484" s="146"/>
      <c r="BT484" s="146"/>
      <c r="BU484" s="146"/>
      <c r="BV484" s="146"/>
      <c r="BW484" s="146"/>
      <c r="BX484" s="146"/>
      <c r="BY484" s="146"/>
      <c r="BZ484" s="146"/>
      <c r="CA484" s="146"/>
      <c r="CB484" s="146"/>
      <c r="CC484" s="146"/>
      <c r="CD484" s="146"/>
      <c r="CE484" s="146"/>
      <c r="CF484" s="146"/>
      <c r="CG484" s="146"/>
      <c r="CH484" s="146"/>
      <c r="CI484" s="146"/>
      <c r="CJ484" s="146"/>
      <c r="CK484" s="146"/>
      <c r="CL484" s="146"/>
      <c r="CM484" s="146"/>
      <c r="CN484" s="146"/>
      <c r="CO484" s="146"/>
      <c r="CP484" s="146"/>
      <c r="CQ484" s="146"/>
      <c r="CR484" s="146"/>
      <c r="CS484" s="146"/>
      <c r="CT484" s="146"/>
      <c r="CU484" s="146"/>
      <c r="CV484" s="146"/>
      <c r="CW484" s="146"/>
      <c r="CX484" s="146"/>
      <c r="CY484" s="146"/>
      <c r="CZ484" s="146"/>
      <c r="DA484" s="146"/>
      <c r="DB484" s="146"/>
      <c r="DC484" s="146"/>
      <c r="DD484" s="146"/>
      <c r="DE484" s="146"/>
      <c r="DF484" s="146"/>
      <c r="DG484" s="146"/>
      <c r="DH484" s="146"/>
      <c r="DI484" s="146"/>
      <c r="DJ484" s="146"/>
      <c r="DK484" s="146"/>
      <c r="DL484" s="146"/>
      <c r="DM484" s="146"/>
      <c r="DN484" s="146"/>
      <c r="DO484" s="146"/>
      <c r="DP484" s="146"/>
      <c r="DQ484" s="146"/>
      <c r="DR484" s="146"/>
      <c r="DS484" s="146"/>
      <c r="DT484" s="146"/>
      <c r="DU484" s="146"/>
      <c r="DV484" s="146"/>
      <c r="DW484" s="146"/>
      <c r="DX484" s="146"/>
      <c r="DY484" s="146"/>
      <c r="DZ484" s="146"/>
      <c r="EA484" s="146"/>
      <c r="EB484" s="146"/>
      <c r="EC484" s="146"/>
      <c r="ED484" s="146"/>
      <c r="EE484" s="146"/>
      <c r="EF484" s="146"/>
      <c r="EG484" s="146"/>
      <c r="EH484" s="146"/>
      <c r="EI484" s="146"/>
      <c r="EJ484" s="146"/>
      <c r="EK484" s="146"/>
      <c r="EL484" s="146"/>
      <c r="EM484" s="146"/>
      <c r="EN484" s="146"/>
      <c r="EO484" s="146"/>
      <c r="EP484" s="146"/>
      <c r="EQ484" s="146"/>
      <c r="ER484" s="146"/>
      <c r="ES484" s="146"/>
      <c r="ET484" s="146"/>
      <c r="EU484" s="146"/>
      <c r="EV484" s="146"/>
      <c r="EW484" s="146"/>
      <c r="EX484" s="146"/>
      <c r="EY484" s="146"/>
      <c r="EZ484" s="6"/>
      <c r="FA484" s="6"/>
      <c r="FB484" s="6"/>
      <c r="FC484" s="146"/>
      <c r="FD484" s="146"/>
      <c r="FE484" s="146"/>
      <c r="FF484" s="146"/>
      <c r="FG484" s="146"/>
      <c r="FH484" s="146"/>
      <c r="FI484" s="146"/>
      <c r="FJ484" s="146"/>
      <c r="FK484" s="146"/>
      <c r="FL484" s="146"/>
      <c r="FM484" s="146"/>
      <c r="FN484" s="146"/>
      <c r="FO484" s="146"/>
      <c r="FP484" s="146"/>
      <c r="FQ484" s="146"/>
      <c r="FR484" s="146"/>
      <c r="FS484" s="146"/>
      <c r="FT484" s="146"/>
      <c r="FU484" s="146"/>
      <c r="FV484" s="146"/>
      <c r="FW484" s="146"/>
      <c r="FX484" s="146"/>
      <c r="FY484" s="146"/>
      <c r="FZ484" s="6"/>
      <c r="GA484" s="120"/>
      <c r="GB484" s="120"/>
      <c r="GC484" s="120"/>
      <c r="GD484" s="120"/>
    </row>
    <row r="485" spans="4:186" s="20" customFormat="1" ht="15" customHeight="1" x14ac:dyDescent="0.25">
      <c r="D485" s="146"/>
      <c r="E485" s="146"/>
      <c r="F485" s="146"/>
      <c r="G485" s="146"/>
      <c r="H485" s="146"/>
      <c r="I485" s="146"/>
      <c r="J485" s="146"/>
      <c r="K485" s="146"/>
      <c r="L485" s="188"/>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6"/>
      <c r="AR485" s="146"/>
      <c r="AS485" s="146"/>
      <c r="AT485" s="146"/>
      <c r="AU485" s="146"/>
      <c r="AV485" s="146"/>
      <c r="AW485" s="146"/>
      <c r="AX485" s="146"/>
      <c r="AY485" s="146"/>
      <c r="AZ485" s="146"/>
      <c r="BA485" s="146"/>
      <c r="BB485" s="146"/>
      <c r="BC485" s="101"/>
      <c r="BD485" s="146"/>
      <c r="BE485" s="146"/>
      <c r="BF485" s="146"/>
      <c r="BG485" s="146"/>
      <c r="BH485" s="146"/>
      <c r="BI485" s="146"/>
      <c r="BJ485" s="101"/>
      <c r="BK485" s="146"/>
      <c r="BL485" s="146"/>
      <c r="BM485" s="146"/>
      <c r="BN485" s="146"/>
      <c r="BO485" s="146"/>
      <c r="BP485" s="146"/>
      <c r="BQ485" s="146"/>
      <c r="BR485" s="146"/>
      <c r="BS485" s="146"/>
      <c r="BT485" s="146"/>
      <c r="BU485" s="146"/>
      <c r="BV485" s="146"/>
      <c r="BW485" s="146"/>
      <c r="BX485" s="146"/>
      <c r="BY485" s="146"/>
      <c r="BZ485" s="146"/>
      <c r="CA485" s="146"/>
      <c r="CB485" s="146"/>
      <c r="CC485" s="146"/>
      <c r="CD485" s="146"/>
      <c r="CE485" s="146"/>
      <c r="CF485" s="146"/>
      <c r="CG485" s="146"/>
      <c r="CH485" s="146"/>
      <c r="CI485" s="146"/>
      <c r="CJ485" s="146"/>
      <c r="CK485" s="146"/>
      <c r="CL485" s="146"/>
      <c r="CM485" s="146"/>
      <c r="CN485" s="146"/>
      <c r="CO485" s="146"/>
      <c r="CP485" s="146"/>
      <c r="CQ485" s="146"/>
      <c r="CR485" s="146"/>
      <c r="CS485" s="146"/>
      <c r="CT485" s="146"/>
      <c r="CU485" s="146"/>
      <c r="CV485" s="146"/>
      <c r="CW485" s="146"/>
      <c r="CX485" s="146"/>
      <c r="CY485" s="146"/>
      <c r="CZ485" s="146"/>
      <c r="DA485" s="146"/>
      <c r="DB485" s="146"/>
      <c r="DC485" s="146"/>
      <c r="DD485" s="146"/>
      <c r="DE485" s="146"/>
      <c r="DF485" s="146"/>
      <c r="DG485" s="146"/>
      <c r="DH485" s="146"/>
      <c r="DI485" s="146"/>
      <c r="DJ485" s="146"/>
      <c r="DK485" s="146"/>
      <c r="DL485" s="146"/>
      <c r="DM485" s="146"/>
      <c r="DN485" s="146"/>
      <c r="DO485" s="146"/>
      <c r="DP485" s="146"/>
      <c r="DQ485" s="146"/>
      <c r="DR485" s="146"/>
      <c r="DS485" s="146"/>
      <c r="DT485" s="146"/>
      <c r="DU485" s="146"/>
      <c r="DV485" s="146"/>
      <c r="DW485" s="146"/>
      <c r="DX485" s="146"/>
      <c r="DY485" s="146"/>
      <c r="DZ485" s="146"/>
      <c r="EA485" s="146"/>
      <c r="EB485" s="146"/>
      <c r="EC485" s="146"/>
      <c r="ED485" s="146"/>
      <c r="EE485" s="146"/>
      <c r="EF485" s="146"/>
      <c r="EG485" s="146"/>
      <c r="EH485" s="146"/>
      <c r="EI485" s="146"/>
      <c r="EJ485" s="146"/>
      <c r="EK485" s="146"/>
      <c r="EL485" s="146"/>
      <c r="EM485" s="146"/>
      <c r="EN485" s="146"/>
      <c r="EO485" s="146"/>
      <c r="EP485" s="146"/>
      <c r="EQ485" s="146"/>
      <c r="ER485" s="146"/>
      <c r="ES485" s="146"/>
      <c r="ET485" s="146"/>
      <c r="EU485" s="146"/>
      <c r="EV485" s="146"/>
      <c r="EW485" s="146"/>
      <c r="EX485" s="146"/>
      <c r="EY485" s="146"/>
      <c r="EZ485" s="6"/>
      <c r="FA485" s="6"/>
      <c r="FB485" s="6"/>
      <c r="FC485" s="146"/>
      <c r="FD485" s="146"/>
      <c r="FE485" s="146"/>
      <c r="FF485" s="146"/>
      <c r="FG485" s="146"/>
      <c r="FH485" s="146"/>
      <c r="FI485" s="146"/>
      <c r="FJ485" s="146"/>
      <c r="FK485" s="146"/>
      <c r="FL485" s="146"/>
      <c r="FM485" s="146"/>
      <c r="FN485" s="146"/>
      <c r="FO485" s="146"/>
      <c r="FP485" s="146"/>
      <c r="FQ485" s="146"/>
      <c r="FR485" s="146"/>
      <c r="FS485" s="146"/>
      <c r="FT485" s="146"/>
      <c r="FU485" s="146"/>
      <c r="FV485" s="146"/>
      <c r="FW485" s="146"/>
      <c r="FX485" s="146"/>
      <c r="FY485" s="146"/>
      <c r="FZ485" s="6"/>
      <c r="GA485" s="120"/>
      <c r="GB485" s="120"/>
      <c r="GC485" s="120"/>
      <c r="GD485" s="120"/>
    </row>
    <row r="486" spans="4:186" s="20" customFormat="1" ht="15" customHeight="1" x14ac:dyDescent="0.25">
      <c r="D486" s="146"/>
      <c r="E486" s="146"/>
      <c r="F486" s="146"/>
      <c r="G486" s="146"/>
      <c r="H486" s="146"/>
      <c r="I486" s="146"/>
      <c r="J486" s="146"/>
      <c r="K486" s="146"/>
      <c r="L486" s="188"/>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6"/>
      <c r="AR486" s="146"/>
      <c r="AS486" s="146"/>
      <c r="AT486" s="146"/>
      <c r="AU486" s="146"/>
      <c r="AV486" s="146"/>
      <c r="AW486" s="146"/>
      <c r="AX486" s="146"/>
      <c r="AY486" s="146"/>
      <c r="AZ486" s="146"/>
      <c r="BA486" s="146"/>
      <c r="BB486" s="146"/>
      <c r="BC486" s="101"/>
      <c r="BD486" s="146"/>
      <c r="BE486" s="146"/>
      <c r="BF486" s="146"/>
      <c r="BG486" s="146"/>
      <c r="BH486" s="146"/>
      <c r="BI486" s="146"/>
      <c r="BJ486" s="101"/>
      <c r="BK486" s="146"/>
      <c r="BL486" s="146"/>
      <c r="BM486" s="146"/>
      <c r="BN486" s="146"/>
      <c r="BO486" s="146"/>
      <c r="BP486" s="146"/>
      <c r="BQ486" s="146"/>
      <c r="BR486" s="146"/>
      <c r="BS486" s="146"/>
      <c r="BT486" s="146"/>
      <c r="BU486" s="146"/>
      <c r="BV486" s="146"/>
      <c r="BW486" s="146"/>
      <c r="BX486" s="146"/>
      <c r="BY486" s="146"/>
      <c r="BZ486" s="146"/>
      <c r="CA486" s="146"/>
      <c r="CB486" s="146"/>
      <c r="CC486" s="146"/>
      <c r="CD486" s="146"/>
      <c r="CE486" s="146"/>
      <c r="CF486" s="146"/>
      <c r="CG486" s="146"/>
      <c r="CH486" s="146"/>
      <c r="CI486" s="146"/>
      <c r="CJ486" s="146"/>
      <c r="CK486" s="146"/>
      <c r="CL486" s="146"/>
      <c r="CM486" s="146"/>
      <c r="CN486" s="146"/>
      <c r="CO486" s="146"/>
      <c r="CP486" s="146"/>
      <c r="CQ486" s="146"/>
      <c r="CR486" s="146"/>
      <c r="CS486" s="146"/>
      <c r="CT486" s="146"/>
      <c r="CU486" s="146"/>
      <c r="CV486" s="146"/>
      <c r="CW486" s="146"/>
      <c r="CX486" s="146"/>
      <c r="CY486" s="146"/>
      <c r="CZ486" s="146"/>
      <c r="DA486" s="146"/>
      <c r="DB486" s="146"/>
      <c r="DC486" s="146"/>
      <c r="DD486" s="146"/>
      <c r="DE486" s="146"/>
      <c r="DF486" s="146"/>
      <c r="DG486" s="146"/>
      <c r="DH486" s="146"/>
      <c r="DI486" s="146"/>
      <c r="DJ486" s="146"/>
      <c r="DK486" s="146"/>
      <c r="DL486" s="146"/>
      <c r="DM486" s="146"/>
      <c r="DN486" s="146"/>
      <c r="DO486" s="146"/>
      <c r="DP486" s="146"/>
      <c r="DQ486" s="146"/>
      <c r="DR486" s="146"/>
      <c r="DS486" s="146"/>
      <c r="DT486" s="146"/>
      <c r="DU486" s="146"/>
      <c r="DV486" s="146"/>
      <c r="DW486" s="146"/>
      <c r="DX486" s="146"/>
      <c r="DY486" s="146"/>
      <c r="DZ486" s="146"/>
      <c r="EA486" s="146"/>
      <c r="EB486" s="146"/>
      <c r="EC486" s="146"/>
      <c r="ED486" s="146"/>
      <c r="EE486" s="146"/>
      <c r="EF486" s="146"/>
      <c r="EG486" s="146"/>
      <c r="EH486" s="146"/>
      <c r="EI486" s="146"/>
      <c r="EJ486" s="146"/>
      <c r="EK486" s="146"/>
      <c r="EL486" s="146"/>
      <c r="EM486" s="146"/>
      <c r="EN486" s="146"/>
      <c r="EO486" s="146"/>
      <c r="EP486" s="146"/>
      <c r="EQ486" s="146"/>
      <c r="ER486" s="146"/>
      <c r="ES486" s="146"/>
      <c r="ET486" s="146"/>
      <c r="EU486" s="146"/>
      <c r="EV486" s="146"/>
      <c r="EW486" s="146"/>
      <c r="EX486" s="146"/>
      <c r="EY486" s="146"/>
      <c r="EZ486" s="6"/>
      <c r="FA486" s="6"/>
      <c r="FB486" s="6"/>
      <c r="FC486" s="146"/>
      <c r="FD486" s="146"/>
      <c r="FE486" s="146"/>
      <c r="FF486" s="146"/>
      <c r="FG486" s="146"/>
      <c r="FH486" s="146"/>
      <c r="FI486" s="146"/>
      <c r="FJ486" s="146"/>
      <c r="FK486" s="146"/>
      <c r="FL486" s="146"/>
      <c r="FM486" s="146"/>
      <c r="FN486" s="146"/>
      <c r="FO486" s="146"/>
      <c r="FP486" s="146"/>
      <c r="FQ486" s="146"/>
      <c r="FR486" s="146"/>
      <c r="FS486" s="146"/>
      <c r="FT486" s="146"/>
      <c r="FU486" s="146"/>
      <c r="FV486" s="146"/>
      <c r="FW486" s="146"/>
      <c r="FX486" s="146"/>
      <c r="FY486" s="146"/>
      <c r="FZ486" s="6"/>
      <c r="GA486" s="120"/>
      <c r="GB486" s="120"/>
      <c r="GC486" s="120"/>
      <c r="GD486" s="120"/>
    </row>
    <row r="487" spans="4:186" s="20" customFormat="1" ht="15" customHeight="1" x14ac:dyDescent="0.25">
      <c r="D487" s="146"/>
      <c r="E487" s="146"/>
      <c r="F487" s="146"/>
      <c r="G487" s="146"/>
      <c r="H487" s="146"/>
      <c r="I487" s="146"/>
      <c r="J487" s="146"/>
      <c r="K487" s="146"/>
      <c r="L487" s="188"/>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c r="AN487" s="146"/>
      <c r="AO487" s="146"/>
      <c r="AP487" s="146"/>
      <c r="AQ487" s="146"/>
      <c r="AR487" s="146"/>
      <c r="AS487" s="146"/>
      <c r="AT487" s="146"/>
      <c r="AU487" s="146"/>
      <c r="AV487" s="146"/>
      <c r="AW487" s="146"/>
      <c r="AX487" s="146"/>
      <c r="AY487" s="146"/>
      <c r="AZ487" s="146"/>
      <c r="BA487" s="146"/>
      <c r="BB487" s="146"/>
      <c r="BC487" s="101"/>
      <c r="BD487" s="146"/>
      <c r="BE487" s="146"/>
      <c r="BF487" s="146"/>
      <c r="BG487" s="146"/>
      <c r="BH487" s="146"/>
      <c r="BI487" s="146"/>
      <c r="BJ487" s="101"/>
      <c r="BK487" s="146"/>
      <c r="BL487" s="146"/>
      <c r="BM487" s="146"/>
      <c r="BN487" s="146"/>
      <c r="BO487" s="146"/>
      <c r="BP487" s="146"/>
      <c r="BQ487" s="146"/>
      <c r="BR487" s="146"/>
      <c r="BS487" s="146"/>
      <c r="BT487" s="146"/>
      <c r="BU487" s="146"/>
      <c r="BV487" s="146"/>
      <c r="BW487" s="146"/>
      <c r="BX487" s="146"/>
      <c r="BY487" s="146"/>
      <c r="BZ487" s="146"/>
      <c r="CA487" s="146"/>
      <c r="CB487" s="146"/>
      <c r="CC487" s="146"/>
      <c r="CD487" s="146"/>
      <c r="CE487" s="146"/>
      <c r="CF487" s="146"/>
      <c r="CG487" s="146"/>
      <c r="CH487" s="146"/>
      <c r="CI487" s="146"/>
      <c r="CJ487" s="146"/>
      <c r="CK487" s="146"/>
      <c r="CL487" s="146"/>
      <c r="CM487" s="146"/>
      <c r="CN487" s="146"/>
      <c r="CO487" s="146"/>
      <c r="CP487" s="146"/>
      <c r="CQ487" s="146"/>
      <c r="CR487" s="146"/>
      <c r="CS487" s="146"/>
      <c r="CT487" s="146"/>
      <c r="CU487" s="146"/>
      <c r="CV487" s="146"/>
      <c r="CW487" s="146"/>
      <c r="CX487" s="146"/>
      <c r="CY487" s="146"/>
      <c r="CZ487" s="146"/>
      <c r="DA487" s="146"/>
      <c r="DB487" s="146"/>
      <c r="DC487" s="146"/>
      <c r="DD487" s="146"/>
      <c r="DE487" s="146"/>
      <c r="DF487" s="146"/>
      <c r="DG487" s="146"/>
      <c r="DH487" s="146"/>
      <c r="DI487" s="146"/>
      <c r="DJ487" s="146"/>
      <c r="DK487" s="146"/>
      <c r="DL487" s="146"/>
      <c r="DM487" s="146"/>
      <c r="DN487" s="146"/>
      <c r="DO487" s="146"/>
      <c r="DP487" s="146"/>
      <c r="DQ487" s="146"/>
      <c r="DR487" s="146"/>
      <c r="DS487" s="146"/>
      <c r="DT487" s="146"/>
      <c r="DU487" s="146"/>
      <c r="DV487" s="146"/>
      <c r="DW487" s="146"/>
      <c r="DX487" s="146"/>
      <c r="DY487" s="146"/>
      <c r="DZ487" s="146"/>
      <c r="EA487" s="146"/>
      <c r="EB487" s="146"/>
      <c r="EC487" s="146"/>
      <c r="ED487" s="146"/>
      <c r="EE487" s="146"/>
      <c r="EF487" s="146"/>
      <c r="EG487" s="146"/>
      <c r="EH487" s="146"/>
      <c r="EI487" s="146"/>
      <c r="EJ487" s="146"/>
      <c r="EK487" s="146"/>
      <c r="EL487" s="146"/>
      <c r="EM487" s="146"/>
      <c r="EN487" s="146"/>
      <c r="EO487" s="146"/>
      <c r="EP487" s="146"/>
      <c r="EQ487" s="146"/>
      <c r="ER487" s="146"/>
      <c r="ES487" s="146"/>
      <c r="ET487" s="146"/>
      <c r="EU487" s="146"/>
      <c r="EV487" s="146"/>
      <c r="EW487" s="146"/>
      <c r="EX487" s="146"/>
      <c r="EY487" s="146"/>
      <c r="EZ487" s="6"/>
      <c r="FA487" s="6"/>
      <c r="FB487" s="6"/>
      <c r="FC487" s="146"/>
      <c r="FD487" s="146"/>
      <c r="FE487" s="146"/>
      <c r="FF487" s="146"/>
      <c r="FG487" s="146"/>
      <c r="FH487" s="146"/>
      <c r="FI487" s="146"/>
      <c r="FJ487" s="146"/>
      <c r="FK487" s="146"/>
      <c r="FL487" s="146"/>
      <c r="FM487" s="146"/>
      <c r="FN487" s="146"/>
      <c r="FO487" s="146"/>
      <c r="FP487" s="146"/>
      <c r="FQ487" s="146"/>
      <c r="FR487" s="146"/>
      <c r="FS487" s="146"/>
      <c r="FT487" s="146"/>
      <c r="FU487" s="146"/>
      <c r="FV487" s="146"/>
      <c r="FW487" s="146"/>
      <c r="FX487" s="146"/>
      <c r="FY487" s="146"/>
      <c r="FZ487" s="6"/>
      <c r="GA487" s="120"/>
      <c r="GB487" s="120"/>
      <c r="GC487" s="120"/>
      <c r="GD487" s="120"/>
    </row>
    <row r="488" spans="4:186" s="20" customFormat="1" ht="15" customHeight="1" x14ac:dyDescent="0.25">
      <c r="D488" s="146"/>
      <c r="E488" s="146"/>
      <c r="F488" s="146"/>
      <c r="G488" s="146"/>
      <c r="H488" s="146"/>
      <c r="I488" s="146"/>
      <c r="J488" s="146"/>
      <c r="K488" s="146"/>
      <c r="L488" s="188"/>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c r="AN488" s="146"/>
      <c r="AO488" s="146"/>
      <c r="AP488" s="146"/>
      <c r="AQ488" s="146"/>
      <c r="AR488" s="146"/>
      <c r="AS488" s="146"/>
      <c r="AT488" s="146"/>
      <c r="AU488" s="146"/>
      <c r="AV488" s="146"/>
      <c r="AW488" s="146"/>
      <c r="AX488" s="146"/>
      <c r="AY488" s="146"/>
      <c r="AZ488" s="146"/>
      <c r="BA488" s="146"/>
      <c r="BB488" s="146"/>
      <c r="BC488" s="101"/>
      <c r="BD488" s="146"/>
      <c r="BE488" s="146"/>
      <c r="BF488" s="146"/>
      <c r="BG488" s="146"/>
      <c r="BH488" s="146"/>
      <c r="BI488" s="146"/>
      <c r="BJ488" s="101"/>
      <c r="BK488" s="146"/>
      <c r="BL488" s="146"/>
      <c r="BM488" s="146"/>
      <c r="BN488" s="146"/>
      <c r="BO488" s="146"/>
      <c r="BP488" s="146"/>
      <c r="BQ488" s="146"/>
      <c r="BR488" s="146"/>
      <c r="BS488" s="146"/>
      <c r="BT488" s="146"/>
      <c r="BU488" s="146"/>
      <c r="BV488" s="146"/>
      <c r="BW488" s="146"/>
      <c r="BX488" s="146"/>
      <c r="BY488" s="146"/>
      <c r="BZ488" s="146"/>
      <c r="CA488" s="146"/>
      <c r="CB488" s="146"/>
      <c r="CC488" s="146"/>
      <c r="CD488" s="146"/>
      <c r="CE488" s="146"/>
      <c r="CF488" s="146"/>
      <c r="CG488" s="146"/>
      <c r="CH488" s="146"/>
      <c r="CI488" s="146"/>
      <c r="CJ488" s="146"/>
      <c r="CK488" s="146"/>
      <c r="CL488" s="146"/>
      <c r="CM488" s="146"/>
      <c r="CN488" s="146"/>
      <c r="CO488" s="146"/>
      <c r="CP488" s="146"/>
      <c r="CQ488" s="146"/>
      <c r="CR488" s="146"/>
      <c r="CS488" s="146"/>
      <c r="CT488" s="146"/>
      <c r="CU488" s="146"/>
      <c r="CV488" s="146"/>
      <c r="CW488" s="146"/>
      <c r="CX488" s="146"/>
      <c r="CY488" s="146"/>
      <c r="CZ488" s="146"/>
      <c r="DA488" s="146"/>
      <c r="DB488" s="146"/>
      <c r="DC488" s="146"/>
      <c r="DD488" s="146"/>
      <c r="DE488" s="146"/>
      <c r="DF488" s="146"/>
      <c r="DG488" s="146"/>
      <c r="DH488" s="146"/>
      <c r="DI488" s="146"/>
      <c r="DJ488" s="146"/>
      <c r="DK488" s="146"/>
      <c r="DL488" s="146"/>
      <c r="DM488" s="146"/>
      <c r="DN488" s="146"/>
      <c r="DO488" s="146"/>
      <c r="DP488" s="146"/>
      <c r="DQ488" s="146"/>
      <c r="DR488" s="146"/>
      <c r="DS488" s="146"/>
      <c r="DT488" s="146"/>
      <c r="DU488" s="146"/>
      <c r="DV488" s="146"/>
      <c r="DW488" s="146"/>
      <c r="DX488" s="146"/>
      <c r="DY488" s="146"/>
      <c r="DZ488" s="146"/>
      <c r="EA488" s="146"/>
      <c r="EB488" s="146"/>
      <c r="EC488" s="146"/>
      <c r="ED488" s="146"/>
      <c r="EE488" s="146"/>
      <c r="EF488" s="146"/>
      <c r="EG488" s="146"/>
      <c r="EH488" s="146"/>
      <c r="EI488" s="146"/>
      <c r="EJ488" s="146"/>
      <c r="EK488" s="146"/>
      <c r="EL488" s="146"/>
      <c r="EM488" s="146"/>
      <c r="EN488" s="146"/>
      <c r="EO488" s="146"/>
      <c r="EP488" s="146"/>
      <c r="EQ488" s="146"/>
      <c r="ER488" s="146"/>
      <c r="ES488" s="146"/>
      <c r="ET488" s="146"/>
      <c r="EU488" s="146"/>
      <c r="EV488" s="146"/>
      <c r="EW488" s="146"/>
      <c r="EX488" s="146"/>
      <c r="EY488" s="146"/>
      <c r="EZ488" s="6"/>
      <c r="FA488" s="6"/>
      <c r="FB488" s="6"/>
      <c r="FC488" s="146"/>
      <c r="FD488" s="146"/>
      <c r="FE488" s="146"/>
      <c r="FF488" s="146"/>
      <c r="FG488" s="146"/>
      <c r="FH488" s="146"/>
      <c r="FI488" s="146"/>
      <c r="FJ488" s="146"/>
      <c r="FK488" s="146"/>
      <c r="FL488" s="146"/>
      <c r="FM488" s="146"/>
      <c r="FN488" s="146"/>
      <c r="FO488" s="146"/>
      <c r="FP488" s="146"/>
      <c r="FQ488" s="146"/>
      <c r="FR488" s="146"/>
      <c r="FS488" s="146"/>
      <c r="FT488" s="146"/>
      <c r="FU488" s="146"/>
      <c r="FV488" s="146"/>
      <c r="FW488" s="146"/>
      <c r="FX488" s="146"/>
      <c r="FY488" s="146"/>
      <c r="FZ488" s="6"/>
      <c r="GA488" s="120"/>
      <c r="GB488" s="120"/>
      <c r="GC488" s="120"/>
      <c r="GD488" s="120"/>
    </row>
    <row r="489" spans="4:186" s="20" customFormat="1" ht="15" customHeight="1" x14ac:dyDescent="0.25">
      <c r="D489" s="146"/>
      <c r="E489" s="146"/>
      <c r="F489" s="146"/>
      <c r="G489" s="146"/>
      <c r="H489" s="146"/>
      <c r="I489" s="146"/>
      <c r="J489" s="146"/>
      <c r="K489" s="146"/>
      <c r="L489" s="188"/>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c r="AN489" s="146"/>
      <c r="AO489" s="146"/>
      <c r="AP489" s="146"/>
      <c r="AQ489" s="146"/>
      <c r="AR489" s="146"/>
      <c r="AS489" s="146"/>
      <c r="AT489" s="146"/>
      <c r="AU489" s="146"/>
      <c r="AV489" s="146"/>
      <c r="AW489" s="146"/>
      <c r="AX489" s="146"/>
      <c r="AY489" s="146"/>
      <c r="AZ489" s="146"/>
      <c r="BA489" s="146"/>
      <c r="BB489" s="146"/>
      <c r="BC489" s="101"/>
      <c r="BD489" s="146"/>
      <c r="BE489" s="146"/>
      <c r="BF489" s="146"/>
      <c r="BG489" s="146"/>
      <c r="BH489" s="146"/>
      <c r="BI489" s="146"/>
      <c r="BJ489" s="101"/>
      <c r="BK489" s="146"/>
      <c r="BL489" s="146"/>
      <c r="BM489" s="146"/>
      <c r="BN489" s="146"/>
      <c r="BO489" s="146"/>
      <c r="BP489" s="146"/>
      <c r="BQ489" s="146"/>
      <c r="BR489" s="146"/>
      <c r="BS489" s="146"/>
      <c r="BT489" s="146"/>
      <c r="BU489" s="146"/>
      <c r="BV489" s="146"/>
      <c r="BW489" s="146"/>
      <c r="BX489" s="146"/>
      <c r="BY489" s="146"/>
      <c r="BZ489" s="146"/>
      <c r="CA489" s="146"/>
      <c r="CB489" s="146"/>
      <c r="CC489" s="146"/>
      <c r="CD489" s="146"/>
      <c r="CE489" s="146"/>
      <c r="CF489" s="146"/>
      <c r="CG489" s="146"/>
      <c r="CH489" s="146"/>
      <c r="CI489" s="146"/>
      <c r="CJ489" s="146"/>
      <c r="CK489" s="146"/>
      <c r="CL489" s="146"/>
      <c r="CM489" s="146"/>
      <c r="CN489" s="146"/>
      <c r="CO489" s="146"/>
      <c r="CP489" s="146"/>
      <c r="CQ489" s="146"/>
      <c r="CR489" s="146"/>
      <c r="CS489" s="146"/>
      <c r="CT489" s="146"/>
      <c r="CU489" s="146"/>
      <c r="CV489" s="146"/>
      <c r="CW489" s="146"/>
      <c r="CX489" s="146"/>
      <c r="CY489" s="146"/>
      <c r="CZ489" s="146"/>
      <c r="DA489" s="146"/>
      <c r="DB489" s="146"/>
      <c r="DC489" s="146"/>
      <c r="DD489" s="146"/>
      <c r="DE489" s="146"/>
      <c r="DF489" s="146"/>
      <c r="DG489" s="146"/>
      <c r="DH489" s="146"/>
      <c r="DI489" s="146"/>
      <c r="DJ489" s="146"/>
      <c r="DK489" s="146"/>
      <c r="DL489" s="146"/>
      <c r="DM489" s="146"/>
      <c r="DN489" s="146"/>
      <c r="DO489" s="146"/>
      <c r="DP489" s="146"/>
      <c r="DQ489" s="146"/>
      <c r="DR489" s="146"/>
      <c r="DS489" s="146"/>
      <c r="DT489" s="146"/>
      <c r="DU489" s="146"/>
      <c r="DV489" s="146"/>
      <c r="DW489" s="146"/>
      <c r="DX489" s="146"/>
      <c r="DY489" s="146"/>
      <c r="DZ489" s="146"/>
      <c r="EA489" s="146"/>
      <c r="EB489" s="146"/>
      <c r="EC489" s="146"/>
      <c r="ED489" s="146"/>
      <c r="EE489" s="146"/>
      <c r="EF489" s="146"/>
      <c r="EG489" s="146"/>
      <c r="EH489" s="146"/>
      <c r="EI489" s="146"/>
      <c r="EJ489" s="146"/>
      <c r="EK489" s="146"/>
      <c r="EL489" s="146"/>
      <c r="EM489" s="146"/>
      <c r="EN489" s="146"/>
      <c r="EO489" s="146"/>
      <c r="EP489" s="146"/>
      <c r="EQ489" s="146"/>
      <c r="ER489" s="146"/>
      <c r="ES489" s="146"/>
      <c r="ET489" s="146"/>
      <c r="EU489" s="146"/>
      <c r="EV489" s="146"/>
      <c r="EW489" s="146"/>
      <c r="EX489" s="146"/>
      <c r="EY489" s="146"/>
      <c r="EZ489" s="6"/>
      <c r="FA489" s="6"/>
      <c r="FB489" s="6"/>
      <c r="FC489" s="146"/>
      <c r="FD489" s="146"/>
      <c r="FE489" s="146"/>
      <c r="FF489" s="146"/>
      <c r="FG489" s="146"/>
      <c r="FH489" s="146"/>
      <c r="FI489" s="146"/>
      <c r="FJ489" s="146"/>
      <c r="FK489" s="146"/>
      <c r="FL489" s="146"/>
      <c r="FM489" s="146"/>
      <c r="FN489" s="146"/>
      <c r="FO489" s="146"/>
      <c r="FP489" s="146"/>
      <c r="FQ489" s="146"/>
      <c r="FR489" s="146"/>
      <c r="FS489" s="146"/>
      <c r="FT489" s="146"/>
      <c r="FU489" s="146"/>
      <c r="FV489" s="146"/>
      <c r="FW489" s="146"/>
      <c r="FX489" s="146"/>
      <c r="FY489" s="146"/>
      <c r="FZ489" s="6"/>
      <c r="GA489" s="120"/>
      <c r="GB489" s="120"/>
      <c r="GC489" s="120"/>
      <c r="GD489" s="120"/>
    </row>
    <row r="490" spans="4:186" s="20" customFormat="1" ht="15" customHeight="1" x14ac:dyDescent="0.25">
      <c r="D490" s="146"/>
      <c r="E490" s="146"/>
      <c r="F490" s="146"/>
      <c r="G490" s="146"/>
      <c r="H490" s="146"/>
      <c r="I490" s="146"/>
      <c r="J490" s="146"/>
      <c r="K490" s="146"/>
      <c r="L490" s="188"/>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c r="AN490" s="146"/>
      <c r="AO490" s="146"/>
      <c r="AP490" s="146"/>
      <c r="AQ490" s="146"/>
      <c r="AR490" s="146"/>
      <c r="AS490" s="146"/>
      <c r="AT490" s="146"/>
      <c r="AU490" s="146"/>
      <c r="AV490" s="146"/>
      <c r="AW490" s="146"/>
      <c r="AX490" s="146"/>
      <c r="AY490" s="146"/>
      <c r="AZ490" s="146"/>
      <c r="BA490" s="146"/>
      <c r="BB490" s="146"/>
      <c r="BC490" s="101"/>
      <c r="BD490" s="146"/>
      <c r="BE490" s="146"/>
      <c r="BF490" s="146"/>
      <c r="BG490" s="146"/>
      <c r="BH490" s="146"/>
      <c r="BI490" s="146"/>
      <c r="BJ490" s="101"/>
      <c r="BK490" s="146"/>
      <c r="BL490" s="146"/>
      <c r="BM490" s="146"/>
      <c r="BN490" s="146"/>
      <c r="BO490" s="146"/>
      <c r="BP490" s="146"/>
      <c r="BQ490" s="146"/>
      <c r="BR490" s="146"/>
      <c r="BS490" s="146"/>
      <c r="BT490" s="146"/>
      <c r="BU490" s="146"/>
      <c r="BV490" s="146"/>
      <c r="BW490" s="146"/>
      <c r="BX490" s="146"/>
      <c r="BY490" s="146"/>
      <c r="BZ490" s="146"/>
      <c r="CA490" s="146"/>
      <c r="CB490" s="146"/>
      <c r="CC490" s="146"/>
      <c r="CD490" s="146"/>
      <c r="CE490" s="146"/>
      <c r="CF490" s="146"/>
      <c r="CG490" s="146"/>
      <c r="CH490" s="146"/>
      <c r="CI490" s="146"/>
      <c r="CJ490" s="146"/>
      <c r="CK490" s="146"/>
      <c r="CL490" s="146"/>
      <c r="CM490" s="146"/>
      <c r="CN490" s="146"/>
      <c r="CO490" s="146"/>
      <c r="CP490" s="146"/>
      <c r="CQ490" s="146"/>
      <c r="CR490" s="146"/>
      <c r="CS490" s="146"/>
      <c r="CT490" s="146"/>
      <c r="CU490" s="146"/>
      <c r="CV490" s="146"/>
      <c r="CW490" s="146"/>
      <c r="CX490" s="146"/>
      <c r="CY490" s="146"/>
      <c r="CZ490" s="146"/>
      <c r="DA490" s="146"/>
      <c r="DB490" s="146"/>
      <c r="DC490" s="146"/>
      <c r="DD490" s="146"/>
      <c r="DE490" s="146"/>
      <c r="DF490" s="146"/>
      <c r="DG490" s="146"/>
      <c r="DH490" s="146"/>
      <c r="DI490" s="146"/>
      <c r="DJ490" s="146"/>
      <c r="DK490" s="146"/>
      <c r="DL490" s="146"/>
      <c r="DM490" s="146"/>
      <c r="DN490" s="146"/>
      <c r="DO490" s="146"/>
      <c r="DP490" s="146"/>
      <c r="DQ490" s="146"/>
      <c r="DR490" s="146"/>
      <c r="DS490" s="146"/>
      <c r="DT490" s="146"/>
      <c r="DU490" s="146"/>
      <c r="DV490" s="146"/>
      <c r="DW490" s="146"/>
      <c r="DX490" s="146"/>
      <c r="DY490" s="146"/>
      <c r="DZ490" s="146"/>
      <c r="EA490" s="146"/>
      <c r="EB490" s="146"/>
      <c r="EC490" s="146"/>
      <c r="ED490" s="146"/>
      <c r="EE490" s="146"/>
      <c r="EF490" s="146"/>
      <c r="EG490" s="146"/>
      <c r="EH490" s="146"/>
      <c r="EI490" s="146"/>
      <c r="EJ490" s="146"/>
      <c r="EK490" s="146"/>
      <c r="EL490" s="146"/>
      <c r="EM490" s="146"/>
      <c r="EN490" s="146"/>
      <c r="EO490" s="146"/>
      <c r="EP490" s="146"/>
      <c r="EQ490" s="146"/>
      <c r="ER490" s="146"/>
      <c r="ES490" s="146"/>
      <c r="ET490" s="146"/>
      <c r="EU490" s="146"/>
      <c r="EV490" s="146"/>
      <c r="EW490" s="146"/>
      <c r="EX490" s="146"/>
      <c r="EY490" s="146"/>
      <c r="EZ490" s="6"/>
      <c r="FA490" s="6"/>
      <c r="FB490" s="6"/>
      <c r="FC490" s="146"/>
      <c r="FD490" s="146"/>
      <c r="FE490" s="146"/>
      <c r="FF490" s="146"/>
      <c r="FG490" s="146"/>
      <c r="FH490" s="146"/>
      <c r="FI490" s="146"/>
      <c r="FJ490" s="146"/>
      <c r="FK490" s="146"/>
      <c r="FL490" s="146"/>
      <c r="FM490" s="146"/>
      <c r="FN490" s="146"/>
      <c r="FO490" s="146"/>
      <c r="FP490" s="146"/>
      <c r="FQ490" s="146"/>
      <c r="FR490" s="146"/>
      <c r="FS490" s="146"/>
      <c r="FT490" s="146"/>
      <c r="FU490" s="146"/>
      <c r="FV490" s="146"/>
      <c r="FW490" s="146"/>
      <c r="FX490" s="146"/>
      <c r="FY490" s="146"/>
      <c r="FZ490" s="6"/>
      <c r="GA490" s="120"/>
      <c r="GB490" s="120"/>
      <c r="GC490" s="120"/>
      <c r="GD490" s="120"/>
    </row>
    <row r="491" spans="4:186" s="20" customFormat="1" ht="15" customHeight="1" x14ac:dyDescent="0.25">
      <c r="D491" s="146"/>
      <c r="E491" s="146"/>
      <c r="F491" s="146"/>
      <c r="G491" s="146"/>
      <c r="H491" s="146"/>
      <c r="I491" s="146"/>
      <c r="J491" s="146"/>
      <c r="K491" s="146"/>
      <c r="L491" s="188"/>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c r="AN491" s="146"/>
      <c r="AO491" s="146"/>
      <c r="AP491" s="146"/>
      <c r="AQ491" s="146"/>
      <c r="AR491" s="146"/>
      <c r="AS491" s="146"/>
      <c r="AT491" s="146"/>
      <c r="AU491" s="146"/>
      <c r="AV491" s="146"/>
      <c r="AW491" s="146"/>
      <c r="AX491" s="146"/>
      <c r="AY491" s="146"/>
      <c r="AZ491" s="146"/>
      <c r="BA491" s="146"/>
      <c r="BB491" s="146"/>
      <c r="BC491" s="101"/>
      <c r="BD491" s="146"/>
      <c r="BE491" s="146"/>
      <c r="BF491" s="146"/>
      <c r="BG491" s="146"/>
      <c r="BH491" s="146"/>
      <c r="BI491" s="146"/>
      <c r="BJ491" s="101"/>
      <c r="BK491" s="146"/>
      <c r="BL491" s="146"/>
      <c r="BM491" s="146"/>
      <c r="BN491" s="146"/>
      <c r="BO491" s="146"/>
      <c r="BP491" s="146"/>
      <c r="BQ491" s="146"/>
      <c r="BR491" s="146"/>
      <c r="BS491" s="146"/>
      <c r="BT491" s="146"/>
      <c r="BU491" s="146"/>
      <c r="BV491" s="146"/>
      <c r="BW491" s="146"/>
      <c r="BX491" s="146"/>
      <c r="BY491" s="146"/>
      <c r="BZ491" s="146"/>
      <c r="CA491" s="146"/>
      <c r="CB491" s="146"/>
      <c r="CC491" s="146"/>
      <c r="CD491" s="146"/>
      <c r="CE491" s="146"/>
      <c r="CF491" s="146"/>
      <c r="CG491" s="146"/>
      <c r="CH491" s="146"/>
      <c r="CI491" s="146"/>
      <c r="CJ491" s="146"/>
      <c r="CK491" s="146"/>
      <c r="CL491" s="146"/>
      <c r="CM491" s="146"/>
      <c r="CN491" s="146"/>
      <c r="CO491" s="146"/>
      <c r="CP491" s="146"/>
      <c r="CQ491" s="146"/>
      <c r="CR491" s="146"/>
      <c r="CS491" s="146"/>
      <c r="CT491" s="146"/>
      <c r="CU491" s="146"/>
      <c r="CV491" s="146"/>
      <c r="CW491" s="146"/>
      <c r="CX491" s="146"/>
      <c r="CY491" s="146"/>
      <c r="CZ491" s="146"/>
      <c r="DA491" s="146"/>
      <c r="DB491" s="146"/>
      <c r="DC491" s="146"/>
      <c r="DD491" s="146"/>
      <c r="DE491" s="146"/>
      <c r="DF491" s="146"/>
      <c r="DG491" s="146"/>
      <c r="DH491" s="146"/>
      <c r="DI491" s="146"/>
      <c r="DJ491" s="146"/>
      <c r="DK491" s="146"/>
      <c r="DL491" s="146"/>
      <c r="DM491" s="146"/>
      <c r="DN491" s="146"/>
      <c r="DO491" s="146"/>
      <c r="DP491" s="146"/>
      <c r="DQ491" s="146"/>
      <c r="DR491" s="146"/>
      <c r="DS491" s="146"/>
      <c r="DT491" s="146"/>
      <c r="DU491" s="146"/>
      <c r="DV491" s="146"/>
      <c r="DW491" s="146"/>
      <c r="DX491" s="146"/>
      <c r="DY491" s="146"/>
      <c r="DZ491" s="146"/>
      <c r="EA491" s="146"/>
      <c r="EB491" s="146"/>
      <c r="EC491" s="146"/>
      <c r="ED491" s="146"/>
      <c r="EE491" s="146"/>
      <c r="EF491" s="146"/>
      <c r="EG491" s="146"/>
      <c r="EH491" s="146"/>
      <c r="EI491" s="146"/>
      <c r="EJ491" s="146"/>
      <c r="EK491" s="146"/>
      <c r="EL491" s="146"/>
      <c r="EM491" s="146"/>
      <c r="EN491" s="146"/>
      <c r="EO491" s="146"/>
      <c r="EP491" s="146"/>
      <c r="EQ491" s="146"/>
      <c r="ER491" s="146"/>
      <c r="ES491" s="146"/>
      <c r="ET491" s="146"/>
      <c r="EU491" s="146"/>
      <c r="EV491" s="146"/>
      <c r="EW491" s="146"/>
      <c r="EX491" s="146"/>
      <c r="EY491" s="146"/>
      <c r="EZ491" s="6"/>
      <c r="FA491" s="6"/>
      <c r="FB491" s="6"/>
      <c r="FC491" s="146"/>
      <c r="FD491" s="146"/>
      <c r="FE491" s="146"/>
      <c r="FF491" s="146"/>
      <c r="FG491" s="146"/>
      <c r="FH491" s="146"/>
      <c r="FI491" s="146"/>
      <c r="FJ491" s="146"/>
      <c r="FK491" s="146"/>
      <c r="FL491" s="146"/>
      <c r="FM491" s="146"/>
      <c r="FN491" s="146"/>
      <c r="FO491" s="146"/>
      <c r="FP491" s="146"/>
      <c r="FQ491" s="146"/>
      <c r="FR491" s="146"/>
      <c r="FS491" s="146"/>
      <c r="FT491" s="146"/>
      <c r="FU491" s="146"/>
      <c r="FV491" s="146"/>
      <c r="FW491" s="146"/>
      <c r="FX491" s="146"/>
      <c r="FY491" s="146"/>
      <c r="FZ491" s="6"/>
      <c r="GA491" s="120"/>
      <c r="GB491" s="120"/>
      <c r="GC491" s="120"/>
      <c r="GD491" s="120"/>
    </row>
    <row r="492" spans="4:186" s="20" customFormat="1" ht="15" customHeight="1" x14ac:dyDescent="0.25">
      <c r="D492" s="146"/>
      <c r="E492" s="146"/>
      <c r="F492" s="146"/>
      <c r="G492" s="146"/>
      <c r="H492" s="146"/>
      <c r="I492" s="146"/>
      <c r="J492" s="146"/>
      <c r="K492" s="146"/>
      <c r="L492" s="188"/>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c r="AN492" s="146"/>
      <c r="AO492" s="146"/>
      <c r="AP492" s="146"/>
      <c r="AQ492" s="146"/>
      <c r="AR492" s="146"/>
      <c r="AS492" s="146"/>
      <c r="AT492" s="146"/>
      <c r="AU492" s="146"/>
      <c r="AV492" s="146"/>
      <c r="AW492" s="146"/>
      <c r="AX492" s="146"/>
      <c r="AY492" s="146"/>
      <c r="AZ492" s="146"/>
      <c r="BA492" s="146"/>
      <c r="BB492" s="146"/>
      <c r="BC492" s="101"/>
      <c r="BD492" s="146"/>
      <c r="BE492" s="146"/>
      <c r="BF492" s="146"/>
      <c r="BG492" s="146"/>
      <c r="BH492" s="146"/>
      <c r="BI492" s="146"/>
      <c r="BJ492" s="101"/>
      <c r="BK492" s="146"/>
      <c r="BL492" s="146"/>
      <c r="BM492" s="146"/>
      <c r="BN492" s="146"/>
      <c r="BO492" s="146"/>
      <c r="BP492" s="146"/>
      <c r="BQ492" s="146"/>
      <c r="BR492" s="146"/>
      <c r="BS492" s="146"/>
      <c r="BT492" s="146"/>
      <c r="BU492" s="146"/>
      <c r="BV492" s="146"/>
      <c r="BW492" s="146"/>
      <c r="BX492" s="146"/>
      <c r="BY492" s="146"/>
      <c r="BZ492" s="146"/>
      <c r="CA492" s="146"/>
      <c r="CB492" s="146"/>
      <c r="CC492" s="146"/>
      <c r="CD492" s="146"/>
      <c r="CE492" s="146"/>
      <c r="CF492" s="146"/>
      <c r="CG492" s="146"/>
      <c r="CH492" s="146"/>
      <c r="CI492" s="146"/>
      <c r="CJ492" s="146"/>
      <c r="CK492" s="146"/>
      <c r="CL492" s="146"/>
      <c r="CM492" s="146"/>
      <c r="CN492" s="146"/>
      <c r="CO492" s="146"/>
      <c r="CP492" s="146"/>
      <c r="CQ492" s="146"/>
      <c r="CR492" s="146"/>
      <c r="CS492" s="146"/>
      <c r="CT492" s="146"/>
      <c r="CU492" s="146"/>
      <c r="CV492" s="146"/>
      <c r="CW492" s="146"/>
      <c r="CX492" s="146"/>
      <c r="CY492" s="146"/>
      <c r="CZ492" s="146"/>
      <c r="DA492" s="146"/>
      <c r="DB492" s="146"/>
      <c r="DC492" s="146"/>
      <c r="DD492" s="146"/>
      <c r="DE492" s="146"/>
      <c r="DF492" s="146"/>
      <c r="DG492" s="146"/>
      <c r="DH492" s="146"/>
      <c r="DI492" s="146"/>
      <c r="DJ492" s="146"/>
      <c r="DK492" s="146"/>
      <c r="DL492" s="146"/>
      <c r="DM492" s="146"/>
      <c r="DN492" s="146"/>
      <c r="DO492" s="146"/>
      <c r="DP492" s="146"/>
      <c r="DQ492" s="146"/>
      <c r="DR492" s="146"/>
      <c r="DS492" s="146"/>
      <c r="DT492" s="146"/>
      <c r="DU492" s="146"/>
      <c r="DV492" s="146"/>
      <c r="DW492" s="146"/>
      <c r="DX492" s="146"/>
      <c r="DY492" s="146"/>
      <c r="DZ492" s="146"/>
      <c r="EA492" s="146"/>
      <c r="EB492" s="146"/>
      <c r="EC492" s="146"/>
      <c r="ED492" s="146"/>
      <c r="EE492" s="146"/>
      <c r="EF492" s="146"/>
      <c r="EG492" s="146"/>
      <c r="EH492" s="146"/>
      <c r="EI492" s="146"/>
      <c r="EJ492" s="146"/>
      <c r="EK492" s="146"/>
      <c r="EL492" s="146"/>
      <c r="EM492" s="146"/>
      <c r="EN492" s="146"/>
      <c r="EO492" s="146"/>
      <c r="EP492" s="146"/>
      <c r="EQ492" s="146"/>
      <c r="ER492" s="146"/>
      <c r="ES492" s="146"/>
      <c r="ET492" s="146"/>
      <c r="EU492" s="146"/>
      <c r="EV492" s="146"/>
      <c r="EW492" s="146"/>
      <c r="EX492" s="146"/>
      <c r="EY492" s="146"/>
      <c r="EZ492" s="6"/>
      <c r="FA492" s="6"/>
      <c r="FB492" s="6"/>
      <c r="FC492" s="146"/>
      <c r="FD492" s="146"/>
      <c r="FE492" s="146"/>
      <c r="FF492" s="146"/>
      <c r="FG492" s="146"/>
      <c r="FH492" s="146"/>
      <c r="FI492" s="146"/>
      <c r="FJ492" s="146"/>
      <c r="FK492" s="146"/>
      <c r="FL492" s="146"/>
      <c r="FM492" s="146"/>
      <c r="FN492" s="146"/>
      <c r="FO492" s="146"/>
      <c r="FP492" s="146"/>
      <c r="FQ492" s="146"/>
      <c r="FR492" s="146"/>
      <c r="FS492" s="146"/>
      <c r="FT492" s="146"/>
      <c r="FU492" s="146"/>
      <c r="FV492" s="146"/>
      <c r="FW492" s="146"/>
      <c r="FX492" s="146"/>
      <c r="FY492" s="146"/>
      <c r="FZ492" s="6"/>
      <c r="GA492" s="120"/>
      <c r="GB492" s="120"/>
      <c r="GC492" s="120"/>
      <c r="GD492" s="120"/>
    </row>
    <row r="493" spans="4:186" s="20" customFormat="1" ht="15" customHeight="1" x14ac:dyDescent="0.25">
      <c r="D493" s="146"/>
      <c r="E493" s="146"/>
      <c r="F493" s="146"/>
      <c r="G493" s="146"/>
      <c r="H493" s="146"/>
      <c r="I493" s="146"/>
      <c r="J493" s="146"/>
      <c r="K493" s="146"/>
      <c r="L493" s="188"/>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c r="AN493" s="146"/>
      <c r="AO493" s="146"/>
      <c r="AP493" s="146"/>
      <c r="AQ493" s="146"/>
      <c r="AR493" s="146"/>
      <c r="AS493" s="146"/>
      <c r="AT493" s="146"/>
      <c r="AU493" s="146"/>
      <c r="AV493" s="146"/>
      <c r="AW493" s="146"/>
      <c r="AX493" s="146"/>
      <c r="AY493" s="146"/>
      <c r="AZ493" s="146"/>
      <c r="BA493" s="146"/>
      <c r="BB493" s="146"/>
      <c r="BC493" s="101"/>
      <c r="BD493" s="146"/>
      <c r="BE493" s="146"/>
      <c r="BF493" s="146"/>
      <c r="BG493" s="146"/>
      <c r="BH493" s="146"/>
      <c r="BI493" s="146"/>
      <c r="BJ493" s="101"/>
      <c r="BK493" s="146"/>
      <c r="BL493" s="146"/>
      <c r="BM493" s="146"/>
      <c r="BN493" s="146"/>
      <c r="BO493" s="146"/>
      <c r="BP493" s="146"/>
      <c r="BQ493" s="146"/>
      <c r="BR493" s="146"/>
      <c r="BS493" s="146"/>
      <c r="BT493" s="146"/>
      <c r="BU493" s="146"/>
      <c r="BV493" s="146"/>
      <c r="BW493" s="146"/>
      <c r="BX493" s="146"/>
      <c r="BY493" s="146"/>
      <c r="BZ493" s="146"/>
      <c r="CA493" s="146"/>
      <c r="CB493" s="146"/>
      <c r="CC493" s="146"/>
      <c r="CD493" s="146"/>
      <c r="CE493" s="146"/>
      <c r="CF493" s="146"/>
      <c r="CG493" s="146"/>
      <c r="CH493" s="146"/>
      <c r="CI493" s="146"/>
      <c r="CJ493" s="146"/>
      <c r="CK493" s="146"/>
      <c r="CL493" s="146"/>
      <c r="CM493" s="146"/>
      <c r="CN493" s="146"/>
      <c r="CO493" s="146"/>
      <c r="CP493" s="146"/>
      <c r="CQ493" s="146"/>
      <c r="CR493" s="146"/>
      <c r="CS493" s="146"/>
      <c r="CT493" s="146"/>
      <c r="CU493" s="146"/>
      <c r="CV493" s="146"/>
      <c r="CW493" s="146"/>
      <c r="CX493" s="146"/>
      <c r="CY493" s="146"/>
      <c r="CZ493" s="146"/>
      <c r="DA493" s="146"/>
      <c r="DB493" s="146"/>
      <c r="DC493" s="146"/>
      <c r="DD493" s="146"/>
      <c r="DE493" s="146"/>
      <c r="DF493" s="146"/>
      <c r="DG493" s="146"/>
      <c r="DH493" s="146"/>
      <c r="DI493" s="146"/>
      <c r="DJ493" s="146"/>
      <c r="DK493" s="146"/>
      <c r="DL493" s="146"/>
      <c r="DM493" s="146"/>
      <c r="DN493" s="146"/>
      <c r="DO493" s="146"/>
      <c r="DP493" s="146"/>
      <c r="DQ493" s="146"/>
      <c r="DR493" s="146"/>
      <c r="DS493" s="146"/>
      <c r="DT493" s="146"/>
      <c r="DU493" s="146"/>
      <c r="DV493" s="146"/>
      <c r="DW493" s="146"/>
      <c r="DX493" s="146"/>
      <c r="DY493" s="146"/>
      <c r="DZ493" s="146"/>
      <c r="EA493" s="146"/>
      <c r="EB493" s="146"/>
      <c r="EC493" s="146"/>
      <c r="ED493" s="146"/>
      <c r="EE493" s="146"/>
      <c r="EF493" s="146"/>
      <c r="EG493" s="146"/>
      <c r="EH493" s="146"/>
      <c r="EI493" s="146"/>
      <c r="EJ493" s="146"/>
      <c r="EK493" s="146"/>
      <c r="EL493" s="146"/>
      <c r="EM493" s="146"/>
      <c r="EN493" s="146"/>
      <c r="EO493" s="146"/>
      <c r="EP493" s="146"/>
      <c r="EQ493" s="146"/>
      <c r="ER493" s="146"/>
      <c r="ES493" s="146"/>
      <c r="ET493" s="146"/>
      <c r="EU493" s="146"/>
      <c r="EV493" s="146"/>
      <c r="EW493" s="146"/>
      <c r="EX493" s="146"/>
      <c r="EY493" s="146"/>
      <c r="EZ493" s="6"/>
      <c r="FA493" s="6"/>
      <c r="FB493" s="6"/>
      <c r="FC493" s="146"/>
      <c r="FD493" s="146"/>
      <c r="FE493" s="146"/>
      <c r="FF493" s="146"/>
      <c r="FG493" s="146"/>
      <c r="FH493" s="146"/>
      <c r="FI493" s="146"/>
      <c r="FJ493" s="146"/>
      <c r="FK493" s="146"/>
      <c r="FL493" s="146"/>
      <c r="FM493" s="146"/>
      <c r="FN493" s="146"/>
      <c r="FO493" s="146"/>
      <c r="FP493" s="146"/>
      <c r="FQ493" s="146"/>
      <c r="FR493" s="146"/>
      <c r="FS493" s="146"/>
      <c r="FT493" s="146"/>
      <c r="FU493" s="146"/>
      <c r="FV493" s="146"/>
      <c r="FW493" s="146"/>
      <c r="FX493" s="146"/>
      <c r="FY493" s="146"/>
      <c r="FZ493" s="6"/>
      <c r="GA493" s="120"/>
      <c r="GB493" s="120"/>
      <c r="GC493" s="120"/>
      <c r="GD493" s="120"/>
    </row>
    <row r="494" spans="4:186" s="20" customFormat="1" ht="15" customHeight="1" x14ac:dyDescent="0.25">
      <c r="D494" s="146"/>
      <c r="E494" s="146"/>
      <c r="F494" s="146"/>
      <c r="G494" s="146"/>
      <c r="H494" s="146"/>
      <c r="I494" s="146"/>
      <c r="J494" s="146"/>
      <c r="K494" s="146"/>
      <c r="L494" s="188"/>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c r="AN494" s="146"/>
      <c r="AO494" s="146"/>
      <c r="AP494" s="146"/>
      <c r="AQ494" s="146"/>
      <c r="AR494" s="146"/>
      <c r="AS494" s="146"/>
      <c r="AT494" s="146"/>
      <c r="AU494" s="146"/>
      <c r="AV494" s="146"/>
      <c r="AW494" s="146"/>
      <c r="AX494" s="146"/>
      <c r="AY494" s="146"/>
      <c r="AZ494" s="146"/>
      <c r="BA494" s="146"/>
      <c r="BB494" s="146"/>
      <c r="BC494" s="101"/>
      <c r="BD494" s="146"/>
      <c r="BE494" s="146"/>
      <c r="BF494" s="146"/>
      <c r="BG494" s="146"/>
      <c r="BH494" s="146"/>
      <c r="BI494" s="146"/>
      <c r="BJ494" s="101"/>
      <c r="BK494" s="146"/>
      <c r="BL494" s="146"/>
      <c r="BM494" s="146"/>
      <c r="BN494" s="146"/>
      <c r="BO494" s="146"/>
      <c r="BP494" s="146"/>
      <c r="BQ494" s="146"/>
      <c r="BR494" s="146"/>
      <c r="BS494" s="146"/>
      <c r="BT494" s="146"/>
      <c r="BU494" s="146"/>
      <c r="BV494" s="146"/>
      <c r="BW494" s="146"/>
      <c r="BX494" s="146"/>
      <c r="BY494" s="146"/>
      <c r="BZ494" s="146"/>
      <c r="CA494" s="146"/>
      <c r="CB494" s="146"/>
      <c r="CC494" s="146"/>
      <c r="CD494" s="146"/>
      <c r="CE494" s="146"/>
      <c r="CF494" s="146"/>
      <c r="CG494" s="146"/>
      <c r="CH494" s="146"/>
      <c r="CI494" s="146"/>
      <c r="CJ494" s="146"/>
      <c r="CK494" s="146"/>
      <c r="CL494" s="146"/>
      <c r="CM494" s="146"/>
      <c r="CN494" s="146"/>
      <c r="CO494" s="146"/>
      <c r="CP494" s="146"/>
      <c r="CQ494" s="146"/>
      <c r="CR494" s="146"/>
      <c r="CS494" s="146"/>
      <c r="CT494" s="146"/>
      <c r="CU494" s="146"/>
      <c r="CV494" s="146"/>
      <c r="CW494" s="146"/>
      <c r="CX494" s="146"/>
      <c r="CY494" s="146"/>
      <c r="CZ494" s="146"/>
      <c r="DA494" s="146"/>
      <c r="DB494" s="146"/>
      <c r="DC494" s="146"/>
      <c r="DD494" s="146"/>
      <c r="DE494" s="146"/>
      <c r="DF494" s="146"/>
      <c r="DG494" s="146"/>
      <c r="DH494" s="146"/>
      <c r="DI494" s="146"/>
      <c r="DJ494" s="146"/>
      <c r="DK494" s="146"/>
      <c r="DL494" s="146"/>
      <c r="DM494" s="146"/>
      <c r="DN494" s="146"/>
      <c r="DO494" s="146"/>
      <c r="DP494" s="146"/>
      <c r="DQ494" s="146"/>
      <c r="DR494" s="146"/>
      <c r="DS494" s="146"/>
      <c r="DT494" s="146"/>
      <c r="DU494" s="146"/>
      <c r="DV494" s="146"/>
      <c r="DW494" s="146"/>
      <c r="DX494" s="146"/>
      <c r="DY494" s="146"/>
      <c r="DZ494" s="146"/>
      <c r="EA494" s="146"/>
      <c r="EB494" s="146"/>
      <c r="EC494" s="146"/>
      <c r="ED494" s="146"/>
      <c r="EE494" s="146"/>
      <c r="EF494" s="146"/>
      <c r="EG494" s="146"/>
      <c r="EH494" s="146"/>
      <c r="EI494" s="146"/>
      <c r="EJ494" s="146"/>
      <c r="EK494" s="146"/>
      <c r="EL494" s="146"/>
      <c r="EM494" s="146"/>
      <c r="EN494" s="146"/>
      <c r="EO494" s="146"/>
      <c r="EP494" s="146"/>
      <c r="EQ494" s="146"/>
      <c r="ER494" s="146"/>
      <c r="ES494" s="146"/>
      <c r="ET494" s="146"/>
      <c r="EU494" s="146"/>
      <c r="EV494" s="146"/>
      <c r="EW494" s="146"/>
      <c r="EX494" s="146"/>
      <c r="EY494" s="146"/>
      <c r="EZ494" s="6"/>
      <c r="FA494" s="6"/>
      <c r="FB494" s="6"/>
      <c r="FC494" s="146"/>
      <c r="FD494" s="146"/>
      <c r="FE494" s="146"/>
      <c r="FF494" s="146"/>
      <c r="FG494" s="146"/>
      <c r="FH494" s="146"/>
      <c r="FI494" s="146"/>
      <c r="FJ494" s="146"/>
      <c r="FK494" s="146"/>
      <c r="FL494" s="146"/>
      <c r="FM494" s="146"/>
      <c r="FN494" s="146"/>
      <c r="FO494" s="146"/>
      <c r="FP494" s="146"/>
      <c r="FQ494" s="146"/>
      <c r="FR494" s="146"/>
      <c r="FS494" s="146"/>
      <c r="FT494" s="146"/>
      <c r="FU494" s="146"/>
      <c r="FV494" s="146"/>
      <c r="FW494" s="146"/>
      <c r="FX494" s="146"/>
      <c r="FY494" s="146"/>
      <c r="FZ494" s="6"/>
      <c r="GA494" s="120"/>
      <c r="GB494" s="120"/>
      <c r="GC494" s="120"/>
      <c r="GD494" s="120"/>
    </row>
    <row r="495" spans="4:186" s="20" customFormat="1" ht="15" customHeight="1" x14ac:dyDescent="0.25">
      <c r="D495" s="146"/>
      <c r="E495" s="146"/>
      <c r="F495" s="146"/>
      <c r="G495" s="146"/>
      <c r="H495" s="146"/>
      <c r="I495" s="146"/>
      <c r="J495" s="146"/>
      <c r="K495" s="146"/>
      <c r="L495" s="188"/>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c r="AN495" s="146"/>
      <c r="AO495" s="146"/>
      <c r="AP495" s="146"/>
      <c r="AQ495" s="146"/>
      <c r="AR495" s="146"/>
      <c r="AS495" s="146"/>
      <c r="AT495" s="146"/>
      <c r="AU495" s="146"/>
      <c r="AV495" s="146"/>
      <c r="AW495" s="146"/>
      <c r="AX495" s="146"/>
      <c r="AY495" s="146"/>
      <c r="AZ495" s="146"/>
      <c r="BA495" s="146"/>
      <c r="BB495" s="146"/>
      <c r="BC495" s="101"/>
      <c r="BD495" s="146"/>
      <c r="BE495" s="146"/>
      <c r="BF495" s="146"/>
      <c r="BG495" s="146"/>
      <c r="BH495" s="146"/>
      <c r="BI495" s="146"/>
      <c r="BJ495" s="101"/>
      <c r="BK495" s="146"/>
      <c r="BL495" s="146"/>
      <c r="BM495" s="146"/>
      <c r="BN495" s="146"/>
      <c r="BO495" s="146"/>
      <c r="BP495" s="146"/>
      <c r="BQ495" s="146"/>
      <c r="BR495" s="146"/>
      <c r="BS495" s="146"/>
      <c r="BT495" s="146"/>
      <c r="BU495" s="146"/>
      <c r="BV495" s="146"/>
      <c r="BW495" s="146"/>
      <c r="BX495" s="146"/>
      <c r="BY495" s="146"/>
      <c r="BZ495" s="146"/>
      <c r="CA495" s="146"/>
      <c r="CB495" s="146"/>
      <c r="CC495" s="146"/>
      <c r="CD495" s="146"/>
      <c r="CE495" s="146"/>
      <c r="CF495" s="146"/>
      <c r="CG495" s="146"/>
      <c r="CH495" s="146"/>
      <c r="CI495" s="146"/>
      <c r="CJ495" s="146"/>
      <c r="CK495" s="146"/>
      <c r="CL495" s="146"/>
      <c r="CM495" s="146"/>
      <c r="CN495" s="146"/>
      <c r="CO495" s="146"/>
      <c r="CP495" s="146"/>
      <c r="CQ495" s="146"/>
      <c r="CR495" s="146"/>
      <c r="CS495" s="146"/>
      <c r="CT495" s="146"/>
      <c r="CU495" s="146"/>
      <c r="CV495" s="146"/>
      <c r="CW495" s="146"/>
      <c r="CX495" s="146"/>
      <c r="CY495" s="146"/>
      <c r="CZ495" s="146"/>
      <c r="DA495" s="146"/>
      <c r="DB495" s="146"/>
      <c r="DC495" s="146"/>
      <c r="DD495" s="146"/>
      <c r="DE495" s="146"/>
      <c r="DF495" s="146"/>
      <c r="DG495" s="146"/>
      <c r="DH495" s="146"/>
      <c r="DI495" s="146"/>
      <c r="DJ495" s="146"/>
      <c r="DK495" s="146"/>
      <c r="DL495" s="146"/>
      <c r="DM495" s="146"/>
      <c r="DN495" s="146"/>
      <c r="DO495" s="146"/>
      <c r="DP495" s="146"/>
      <c r="DQ495" s="146"/>
      <c r="DR495" s="146"/>
      <c r="DS495" s="146"/>
      <c r="DT495" s="146"/>
      <c r="DU495" s="146"/>
      <c r="DV495" s="146"/>
      <c r="DW495" s="146"/>
      <c r="DX495" s="146"/>
      <c r="DY495" s="146"/>
      <c r="DZ495" s="146"/>
      <c r="EA495" s="146"/>
      <c r="EB495" s="146"/>
      <c r="EC495" s="146"/>
      <c r="ED495" s="146"/>
      <c r="EE495" s="146"/>
      <c r="EF495" s="146"/>
      <c r="EG495" s="146"/>
      <c r="EH495" s="146"/>
      <c r="EI495" s="146"/>
      <c r="EJ495" s="146"/>
      <c r="EK495" s="146"/>
      <c r="EL495" s="146"/>
      <c r="EM495" s="146"/>
      <c r="EN495" s="146"/>
      <c r="EO495" s="146"/>
      <c r="EP495" s="146"/>
      <c r="EQ495" s="146"/>
      <c r="ER495" s="146"/>
      <c r="ES495" s="146"/>
      <c r="ET495" s="146"/>
      <c r="EU495" s="146"/>
      <c r="EV495" s="146"/>
      <c r="EW495" s="146"/>
      <c r="EX495" s="146"/>
      <c r="EY495" s="146"/>
      <c r="EZ495" s="6"/>
      <c r="FA495" s="6"/>
      <c r="FB495" s="6"/>
      <c r="FC495" s="146"/>
      <c r="FD495" s="146"/>
      <c r="FE495" s="146"/>
      <c r="FF495" s="146"/>
      <c r="FG495" s="146"/>
      <c r="FH495" s="146"/>
      <c r="FI495" s="146"/>
      <c r="FJ495" s="146"/>
      <c r="FK495" s="146"/>
      <c r="FL495" s="146"/>
      <c r="FM495" s="146"/>
      <c r="FN495" s="146"/>
      <c r="FO495" s="146"/>
      <c r="FP495" s="146"/>
      <c r="FQ495" s="146"/>
      <c r="FR495" s="146"/>
      <c r="FS495" s="146"/>
      <c r="FT495" s="146"/>
      <c r="FU495" s="146"/>
      <c r="FV495" s="146"/>
      <c r="FW495" s="146"/>
      <c r="FX495" s="146"/>
      <c r="FY495" s="146"/>
      <c r="FZ495" s="6"/>
      <c r="GA495" s="120"/>
      <c r="GB495" s="120"/>
      <c r="GC495" s="120"/>
      <c r="GD495" s="120"/>
    </row>
    <row r="496" spans="4:186" s="20" customFormat="1" ht="15" customHeight="1" x14ac:dyDescent="0.25">
      <c r="D496" s="146"/>
      <c r="E496" s="146"/>
      <c r="F496" s="146"/>
      <c r="G496" s="146"/>
      <c r="H496" s="146"/>
      <c r="I496" s="146"/>
      <c r="J496" s="146"/>
      <c r="K496" s="146"/>
      <c r="L496" s="188"/>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c r="AN496" s="146"/>
      <c r="AO496" s="146"/>
      <c r="AP496" s="146"/>
      <c r="AQ496" s="146"/>
      <c r="AR496" s="146"/>
      <c r="AS496" s="146"/>
      <c r="AT496" s="146"/>
      <c r="AU496" s="146"/>
      <c r="AV496" s="146"/>
      <c r="AW496" s="146"/>
      <c r="AX496" s="146"/>
      <c r="AY496" s="146"/>
      <c r="AZ496" s="146"/>
      <c r="BA496" s="146"/>
      <c r="BB496" s="146"/>
      <c r="BC496" s="101"/>
      <c r="BD496" s="146"/>
      <c r="BE496" s="146"/>
      <c r="BF496" s="146"/>
      <c r="BG496" s="146"/>
      <c r="BH496" s="146"/>
      <c r="BI496" s="146"/>
      <c r="BJ496" s="101"/>
      <c r="BK496" s="146"/>
      <c r="BL496" s="146"/>
      <c r="BM496" s="146"/>
      <c r="BN496" s="146"/>
      <c r="BO496" s="146"/>
      <c r="BP496" s="146"/>
      <c r="BQ496" s="146"/>
      <c r="BR496" s="146"/>
      <c r="BS496" s="146"/>
      <c r="BT496" s="146"/>
      <c r="BU496" s="146"/>
      <c r="BV496" s="146"/>
      <c r="BW496" s="146"/>
      <c r="BX496" s="146"/>
      <c r="BY496" s="146"/>
      <c r="BZ496" s="146"/>
      <c r="CA496" s="146"/>
      <c r="CB496" s="146"/>
      <c r="CC496" s="146"/>
      <c r="CD496" s="146"/>
      <c r="CE496" s="146"/>
      <c r="CF496" s="146"/>
      <c r="CG496" s="146"/>
      <c r="CH496" s="146"/>
      <c r="CI496" s="146"/>
      <c r="CJ496" s="146"/>
      <c r="CK496" s="146"/>
      <c r="CL496" s="146"/>
      <c r="CM496" s="146"/>
      <c r="CN496" s="146"/>
      <c r="CO496" s="146"/>
      <c r="CP496" s="146"/>
      <c r="CQ496" s="146"/>
      <c r="CR496" s="146"/>
      <c r="CS496" s="146"/>
      <c r="CT496" s="146"/>
      <c r="CU496" s="146"/>
      <c r="CV496" s="146"/>
      <c r="CW496" s="146"/>
      <c r="CX496" s="146"/>
      <c r="CY496" s="146"/>
      <c r="CZ496" s="146"/>
      <c r="DA496" s="146"/>
      <c r="DB496" s="146"/>
      <c r="DC496" s="146"/>
      <c r="DD496" s="146"/>
      <c r="DE496" s="146"/>
      <c r="DF496" s="146"/>
      <c r="DG496" s="146"/>
      <c r="DH496" s="146"/>
      <c r="DI496" s="146"/>
      <c r="DJ496" s="146"/>
      <c r="DK496" s="146"/>
      <c r="DL496" s="146"/>
      <c r="DM496" s="146"/>
      <c r="DN496" s="146"/>
      <c r="DO496" s="146"/>
      <c r="DP496" s="146"/>
      <c r="DQ496" s="146"/>
      <c r="DR496" s="146"/>
      <c r="DS496" s="146"/>
      <c r="DT496" s="146"/>
      <c r="DU496" s="146"/>
      <c r="DV496" s="146"/>
      <c r="DW496" s="146"/>
      <c r="DX496" s="146"/>
      <c r="DY496" s="146"/>
      <c r="DZ496" s="146"/>
      <c r="EA496" s="146"/>
      <c r="EB496" s="146"/>
      <c r="EC496" s="146"/>
      <c r="ED496" s="146"/>
      <c r="EE496" s="146"/>
      <c r="EF496" s="146"/>
      <c r="EG496" s="146"/>
      <c r="EH496" s="146"/>
      <c r="EI496" s="146"/>
      <c r="EJ496" s="146"/>
      <c r="EK496" s="146"/>
      <c r="EL496" s="146"/>
      <c r="EM496" s="146"/>
      <c r="EN496" s="146"/>
      <c r="EO496" s="146"/>
      <c r="EP496" s="146"/>
      <c r="EQ496" s="146"/>
      <c r="ER496" s="146"/>
      <c r="ES496" s="146"/>
      <c r="ET496" s="146"/>
      <c r="EU496" s="146"/>
      <c r="EV496" s="146"/>
      <c r="EW496" s="146"/>
      <c r="EX496" s="146"/>
      <c r="EY496" s="146"/>
      <c r="EZ496" s="6"/>
      <c r="FA496" s="6"/>
      <c r="FB496" s="6"/>
      <c r="FC496" s="146"/>
      <c r="FD496" s="146"/>
      <c r="FE496" s="146"/>
      <c r="FF496" s="146"/>
      <c r="FG496" s="146"/>
      <c r="FH496" s="146"/>
      <c r="FI496" s="146"/>
      <c r="FJ496" s="146"/>
      <c r="FK496" s="146"/>
      <c r="FL496" s="146"/>
      <c r="FM496" s="146"/>
      <c r="FN496" s="146"/>
      <c r="FO496" s="146"/>
      <c r="FP496" s="146"/>
      <c r="FQ496" s="146"/>
      <c r="FR496" s="146"/>
      <c r="FS496" s="146"/>
      <c r="FT496" s="146"/>
      <c r="FU496" s="146"/>
      <c r="FV496" s="146"/>
      <c r="FW496" s="146"/>
      <c r="FX496" s="146"/>
      <c r="FY496" s="146"/>
      <c r="FZ496" s="6"/>
      <c r="GA496" s="120"/>
      <c r="GB496" s="120"/>
      <c r="GC496" s="120"/>
      <c r="GD496" s="120"/>
    </row>
    <row r="497" spans="4:186" s="20" customFormat="1" ht="15" customHeight="1" x14ac:dyDescent="0.25">
      <c r="D497" s="146"/>
      <c r="E497" s="146"/>
      <c r="F497" s="146"/>
      <c r="G497" s="146"/>
      <c r="H497" s="146"/>
      <c r="I497" s="146"/>
      <c r="J497" s="146"/>
      <c r="K497" s="146"/>
      <c r="L497" s="188"/>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c r="AN497" s="146"/>
      <c r="AO497" s="146"/>
      <c r="AP497" s="146"/>
      <c r="AQ497" s="146"/>
      <c r="AR497" s="146"/>
      <c r="AS497" s="146"/>
      <c r="AT497" s="146"/>
      <c r="AU497" s="146"/>
      <c r="AV497" s="146"/>
      <c r="AW497" s="146"/>
      <c r="AX497" s="146"/>
      <c r="AY497" s="146"/>
      <c r="AZ497" s="146"/>
      <c r="BA497" s="146"/>
      <c r="BB497" s="146"/>
      <c r="BC497" s="101"/>
      <c r="BD497" s="146"/>
      <c r="BE497" s="146"/>
      <c r="BF497" s="146"/>
      <c r="BG497" s="146"/>
      <c r="BH497" s="146"/>
      <c r="BI497" s="146"/>
      <c r="BJ497" s="101"/>
      <c r="BK497" s="146"/>
      <c r="BL497" s="146"/>
      <c r="BM497" s="146"/>
      <c r="BN497" s="146"/>
      <c r="BO497" s="146"/>
      <c r="BP497" s="146"/>
      <c r="BQ497" s="146"/>
      <c r="BR497" s="146"/>
      <c r="BS497" s="146"/>
      <c r="BT497" s="146"/>
      <c r="BU497" s="146"/>
      <c r="BV497" s="146"/>
      <c r="BW497" s="146"/>
      <c r="BX497" s="146"/>
      <c r="BY497" s="146"/>
      <c r="BZ497" s="146"/>
      <c r="CA497" s="146"/>
      <c r="CB497" s="146"/>
      <c r="CC497" s="146"/>
      <c r="CD497" s="146"/>
      <c r="CE497" s="146"/>
      <c r="CF497" s="146"/>
      <c r="CG497" s="146"/>
      <c r="CH497" s="146"/>
      <c r="CI497" s="146"/>
      <c r="CJ497" s="146"/>
      <c r="CK497" s="146"/>
      <c r="CL497" s="146"/>
      <c r="CM497" s="146"/>
      <c r="CN497" s="146"/>
      <c r="CO497" s="146"/>
      <c r="CP497" s="146"/>
      <c r="CQ497" s="146"/>
      <c r="CR497" s="146"/>
      <c r="CS497" s="146"/>
      <c r="CT497" s="146"/>
      <c r="CU497" s="146"/>
      <c r="CV497" s="146"/>
      <c r="CW497" s="146"/>
      <c r="CX497" s="146"/>
      <c r="CY497" s="146"/>
      <c r="CZ497" s="146"/>
      <c r="DA497" s="146"/>
      <c r="DB497" s="146"/>
      <c r="DC497" s="146"/>
      <c r="DD497" s="146"/>
      <c r="DE497" s="146"/>
      <c r="DF497" s="146"/>
      <c r="DG497" s="146"/>
      <c r="DH497" s="146"/>
      <c r="DI497" s="146"/>
      <c r="DJ497" s="146"/>
      <c r="DK497" s="146"/>
      <c r="DL497" s="146"/>
      <c r="DM497" s="146"/>
      <c r="DN497" s="146"/>
      <c r="DO497" s="146"/>
      <c r="DP497" s="146"/>
      <c r="DQ497" s="146"/>
      <c r="DR497" s="146"/>
      <c r="DS497" s="146"/>
      <c r="DT497" s="146"/>
      <c r="DU497" s="146"/>
      <c r="DV497" s="146"/>
      <c r="DW497" s="146"/>
      <c r="DX497" s="146"/>
      <c r="DY497" s="146"/>
      <c r="DZ497" s="146"/>
      <c r="EA497" s="146"/>
      <c r="EB497" s="146"/>
      <c r="EC497" s="146"/>
      <c r="ED497" s="146"/>
      <c r="EE497" s="146"/>
      <c r="EF497" s="146"/>
      <c r="EG497" s="146"/>
      <c r="EH497" s="146"/>
      <c r="EI497" s="146"/>
      <c r="EJ497" s="146"/>
      <c r="EK497" s="146"/>
      <c r="EL497" s="146"/>
      <c r="EM497" s="146"/>
      <c r="EN497" s="146"/>
      <c r="EO497" s="146"/>
      <c r="EP497" s="146"/>
      <c r="EQ497" s="146"/>
      <c r="ER497" s="146"/>
      <c r="ES497" s="146"/>
      <c r="ET497" s="146"/>
      <c r="EU497" s="146"/>
      <c r="EV497" s="146"/>
      <c r="EW497" s="146"/>
      <c r="EX497" s="146"/>
      <c r="EY497" s="146"/>
      <c r="EZ497" s="6"/>
      <c r="FA497" s="6"/>
      <c r="FB497" s="6"/>
      <c r="FC497" s="146"/>
      <c r="FD497" s="146"/>
      <c r="FE497" s="146"/>
      <c r="FF497" s="146"/>
      <c r="FG497" s="146"/>
      <c r="FH497" s="146"/>
      <c r="FI497" s="146"/>
      <c r="FJ497" s="146"/>
      <c r="FK497" s="146"/>
      <c r="FL497" s="146"/>
      <c r="FM497" s="146"/>
      <c r="FN497" s="146"/>
      <c r="FO497" s="146"/>
      <c r="FP497" s="146"/>
      <c r="FQ497" s="146"/>
      <c r="FR497" s="146"/>
      <c r="FS497" s="146"/>
      <c r="FT497" s="146"/>
      <c r="FU497" s="146"/>
      <c r="FV497" s="146"/>
      <c r="FW497" s="146"/>
      <c r="FX497" s="146"/>
      <c r="FY497" s="146"/>
      <c r="FZ497" s="6"/>
      <c r="GA497" s="120"/>
      <c r="GB497" s="120"/>
      <c r="GC497" s="120"/>
      <c r="GD497" s="120"/>
    </row>
    <row r="498" spans="4:186" s="20" customFormat="1" ht="15" customHeight="1" x14ac:dyDescent="0.25">
      <c r="D498" s="146"/>
      <c r="E498" s="146"/>
      <c r="F498" s="146"/>
      <c r="G498" s="146"/>
      <c r="H498" s="146"/>
      <c r="I498" s="146"/>
      <c r="J498" s="146"/>
      <c r="K498" s="146"/>
      <c r="L498" s="188"/>
      <c r="M498" s="146"/>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c r="AN498" s="146"/>
      <c r="AO498" s="146"/>
      <c r="AP498" s="146"/>
      <c r="AQ498" s="146"/>
      <c r="AR498" s="146"/>
      <c r="AS498" s="146"/>
      <c r="AT498" s="146"/>
      <c r="AU498" s="146"/>
      <c r="AV498" s="146"/>
      <c r="AW498" s="146"/>
      <c r="AX498" s="146"/>
      <c r="AY498" s="146"/>
      <c r="AZ498" s="146"/>
      <c r="BA498" s="146"/>
      <c r="BB498" s="146"/>
      <c r="BC498" s="101"/>
      <c r="BD498" s="146"/>
      <c r="BE498" s="146"/>
      <c r="BF498" s="146"/>
      <c r="BG498" s="146"/>
      <c r="BH498" s="146"/>
      <c r="BI498" s="146"/>
      <c r="BJ498" s="101"/>
      <c r="BK498" s="146"/>
      <c r="BL498" s="146"/>
      <c r="BM498" s="146"/>
      <c r="BN498" s="146"/>
      <c r="BO498" s="146"/>
      <c r="BP498" s="146"/>
      <c r="BQ498" s="146"/>
      <c r="BR498" s="146"/>
      <c r="BS498" s="146"/>
      <c r="BT498" s="146"/>
      <c r="BU498" s="146"/>
      <c r="BV498" s="146"/>
      <c r="BW498" s="146"/>
      <c r="BX498" s="146"/>
      <c r="BY498" s="146"/>
      <c r="BZ498" s="146"/>
      <c r="CA498" s="146"/>
      <c r="CB498" s="146"/>
      <c r="CC498" s="146"/>
      <c r="CD498" s="146"/>
      <c r="CE498" s="146"/>
      <c r="CF498" s="146"/>
      <c r="CG498" s="146"/>
      <c r="CH498" s="146"/>
      <c r="CI498" s="146"/>
      <c r="CJ498" s="146"/>
      <c r="CK498" s="146"/>
      <c r="CL498" s="146"/>
      <c r="CM498" s="146"/>
      <c r="CN498" s="146"/>
      <c r="CO498" s="146"/>
      <c r="CP498" s="146"/>
      <c r="CQ498" s="146"/>
      <c r="CR498" s="146"/>
      <c r="CS498" s="146"/>
      <c r="CT498" s="146"/>
      <c r="CU498" s="146"/>
      <c r="CV498" s="146"/>
      <c r="CW498" s="146"/>
      <c r="CX498" s="146"/>
      <c r="CY498" s="146"/>
      <c r="CZ498" s="146"/>
      <c r="DA498" s="146"/>
      <c r="DB498" s="146"/>
      <c r="DC498" s="146"/>
      <c r="DD498" s="146"/>
      <c r="DE498" s="146"/>
      <c r="DF498" s="146"/>
      <c r="DG498" s="146"/>
      <c r="DH498" s="146"/>
      <c r="DI498" s="146"/>
      <c r="DJ498" s="146"/>
      <c r="DK498" s="146"/>
      <c r="DL498" s="146"/>
      <c r="DM498" s="146"/>
      <c r="DN498" s="146"/>
      <c r="DO498" s="146"/>
      <c r="DP498" s="146"/>
      <c r="DQ498" s="146"/>
      <c r="DR498" s="146"/>
      <c r="DS498" s="146"/>
      <c r="DT498" s="146"/>
      <c r="DU498" s="146"/>
      <c r="DV498" s="146"/>
      <c r="DW498" s="146"/>
      <c r="DX498" s="146"/>
      <c r="DY498" s="146"/>
      <c r="DZ498" s="146"/>
      <c r="EA498" s="146"/>
      <c r="EB498" s="146"/>
      <c r="EC498" s="146"/>
      <c r="ED498" s="146"/>
      <c r="EE498" s="146"/>
      <c r="EF498" s="146"/>
      <c r="EG498" s="146"/>
      <c r="EH498" s="146"/>
      <c r="EI498" s="146"/>
      <c r="EJ498" s="146"/>
      <c r="EK498" s="146"/>
      <c r="EL498" s="146"/>
      <c r="EM498" s="146"/>
      <c r="EN498" s="146"/>
      <c r="EO498" s="146"/>
      <c r="EP498" s="146"/>
      <c r="EQ498" s="146"/>
      <c r="ER498" s="146"/>
      <c r="ES498" s="146"/>
      <c r="ET498" s="146"/>
      <c r="EU498" s="146"/>
      <c r="EV498" s="146"/>
      <c r="EW498" s="146"/>
      <c r="EX498" s="146"/>
      <c r="EY498" s="146"/>
      <c r="EZ498" s="6"/>
      <c r="FA498" s="6"/>
      <c r="FB498" s="6"/>
      <c r="FC498" s="146"/>
      <c r="FD498" s="146"/>
      <c r="FE498" s="146"/>
      <c r="FF498" s="146"/>
      <c r="FG498" s="146"/>
      <c r="FH498" s="146"/>
      <c r="FI498" s="146"/>
      <c r="FJ498" s="146"/>
      <c r="FK498" s="146"/>
      <c r="FL498" s="146"/>
      <c r="FM498" s="146"/>
      <c r="FN498" s="146"/>
      <c r="FO498" s="146"/>
      <c r="FP498" s="146"/>
      <c r="FQ498" s="146"/>
      <c r="FR498" s="146"/>
      <c r="FS498" s="146"/>
      <c r="FT498" s="146"/>
      <c r="FU498" s="146"/>
      <c r="FV498" s="146"/>
      <c r="FW498" s="146"/>
      <c r="FX498" s="146"/>
      <c r="FY498" s="146"/>
      <c r="FZ498" s="6"/>
      <c r="GA498" s="120"/>
      <c r="GB498" s="120"/>
      <c r="GC498" s="120"/>
      <c r="GD498" s="120"/>
    </row>
    <row r="499" spans="4:186" s="20" customFormat="1" ht="15" customHeight="1" x14ac:dyDescent="0.25">
      <c r="D499" s="146"/>
      <c r="E499" s="146"/>
      <c r="F499" s="146"/>
      <c r="G499" s="146"/>
      <c r="H499" s="146"/>
      <c r="I499" s="146"/>
      <c r="J499" s="146"/>
      <c r="K499" s="146"/>
      <c r="L499" s="188"/>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c r="AR499" s="146"/>
      <c r="AS499" s="146"/>
      <c r="AT499" s="146"/>
      <c r="AU499" s="146"/>
      <c r="AV499" s="146"/>
      <c r="AW499" s="146"/>
      <c r="AX499" s="146"/>
      <c r="AY499" s="146"/>
      <c r="AZ499" s="146"/>
      <c r="BA499" s="146"/>
      <c r="BB499" s="146"/>
      <c r="BC499" s="101"/>
      <c r="BD499" s="146"/>
      <c r="BE499" s="146"/>
      <c r="BF499" s="146"/>
      <c r="BG499" s="146"/>
      <c r="BH499" s="146"/>
      <c r="BI499" s="146"/>
      <c r="BJ499" s="101"/>
      <c r="BK499" s="146"/>
      <c r="BL499" s="146"/>
      <c r="BM499" s="146"/>
      <c r="BN499" s="146"/>
      <c r="BO499" s="146"/>
      <c r="BP499" s="146"/>
      <c r="BQ499" s="146"/>
      <c r="BR499" s="146"/>
      <c r="BS499" s="146"/>
      <c r="BT499" s="146"/>
      <c r="BU499" s="146"/>
      <c r="BV499" s="146"/>
      <c r="BW499" s="146"/>
      <c r="BX499" s="146"/>
      <c r="BY499" s="146"/>
      <c r="BZ499" s="146"/>
      <c r="CA499" s="146"/>
      <c r="CB499" s="146"/>
      <c r="CC499" s="146"/>
      <c r="CD499" s="146"/>
      <c r="CE499" s="146"/>
      <c r="CF499" s="146"/>
      <c r="CG499" s="146"/>
      <c r="CH499" s="146"/>
      <c r="CI499" s="146"/>
      <c r="CJ499" s="146"/>
      <c r="CK499" s="146"/>
      <c r="CL499" s="146"/>
      <c r="CM499" s="146"/>
      <c r="CN499" s="146"/>
      <c r="CO499" s="146"/>
      <c r="CP499" s="146"/>
      <c r="CQ499" s="146"/>
      <c r="CR499" s="146"/>
      <c r="CS499" s="146"/>
      <c r="CT499" s="146"/>
      <c r="CU499" s="146"/>
      <c r="CV499" s="146"/>
      <c r="CW499" s="146"/>
      <c r="CX499" s="146"/>
      <c r="CY499" s="146"/>
      <c r="CZ499" s="146"/>
      <c r="DA499" s="146"/>
      <c r="DB499" s="146"/>
      <c r="DC499" s="146"/>
      <c r="DD499" s="146"/>
      <c r="DE499" s="146"/>
      <c r="DF499" s="146"/>
      <c r="DG499" s="146"/>
      <c r="DH499" s="146"/>
      <c r="DI499" s="146"/>
      <c r="DJ499" s="146"/>
      <c r="DK499" s="146"/>
      <c r="DL499" s="146"/>
      <c r="DM499" s="146"/>
      <c r="DN499" s="146"/>
      <c r="DO499" s="146"/>
      <c r="DP499" s="146"/>
      <c r="DQ499" s="146"/>
      <c r="DR499" s="146"/>
      <c r="DS499" s="146"/>
      <c r="DT499" s="146"/>
      <c r="DU499" s="146"/>
      <c r="DV499" s="146"/>
      <c r="DW499" s="146"/>
      <c r="DX499" s="146"/>
      <c r="DY499" s="146"/>
      <c r="DZ499" s="146"/>
      <c r="EA499" s="146"/>
      <c r="EB499" s="146"/>
      <c r="EC499" s="146"/>
      <c r="ED499" s="146"/>
      <c r="EE499" s="146"/>
      <c r="EF499" s="146"/>
      <c r="EG499" s="146"/>
      <c r="EH499" s="146"/>
      <c r="EI499" s="146"/>
      <c r="EJ499" s="146"/>
      <c r="EK499" s="146"/>
      <c r="EL499" s="146"/>
      <c r="EM499" s="146"/>
      <c r="EN499" s="146"/>
      <c r="EO499" s="146"/>
      <c r="EP499" s="146"/>
      <c r="EQ499" s="146"/>
      <c r="ER499" s="146"/>
      <c r="ES499" s="146"/>
      <c r="ET499" s="146"/>
      <c r="EU499" s="146"/>
      <c r="EV499" s="146"/>
      <c r="EW499" s="146"/>
      <c r="EX499" s="146"/>
      <c r="EY499" s="146"/>
      <c r="EZ499" s="6"/>
      <c r="FA499" s="6"/>
      <c r="FB499" s="6"/>
      <c r="FC499" s="146"/>
      <c r="FD499" s="146"/>
      <c r="FE499" s="146"/>
      <c r="FF499" s="146"/>
      <c r="FG499" s="146"/>
      <c r="FH499" s="146"/>
      <c r="FI499" s="146"/>
      <c r="FJ499" s="146"/>
      <c r="FK499" s="146"/>
      <c r="FL499" s="146"/>
      <c r="FM499" s="146"/>
      <c r="FN499" s="146"/>
      <c r="FO499" s="146"/>
      <c r="FP499" s="146"/>
      <c r="FQ499" s="146"/>
      <c r="FR499" s="146"/>
      <c r="FS499" s="146"/>
      <c r="FT499" s="146"/>
      <c r="FU499" s="146"/>
      <c r="FV499" s="146"/>
      <c r="FW499" s="146"/>
      <c r="FX499" s="146"/>
      <c r="FY499" s="146"/>
      <c r="FZ499" s="6"/>
      <c r="GA499" s="120"/>
      <c r="GB499" s="120"/>
      <c r="GC499" s="120"/>
      <c r="GD499" s="120"/>
    </row>
    <row r="500" spans="4:186" s="20" customFormat="1" ht="15" customHeight="1" x14ac:dyDescent="0.25">
      <c r="D500" s="146"/>
      <c r="E500" s="146"/>
      <c r="F500" s="146"/>
      <c r="G500" s="146"/>
      <c r="H500" s="146"/>
      <c r="I500" s="146"/>
      <c r="J500" s="146"/>
      <c r="K500" s="146"/>
      <c r="L500" s="188"/>
      <c r="M500" s="146"/>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c r="AN500" s="146"/>
      <c r="AO500" s="146"/>
      <c r="AP500" s="146"/>
      <c r="AQ500" s="146"/>
      <c r="AR500" s="146"/>
      <c r="AS500" s="146"/>
      <c r="AT500" s="146"/>
      <c r="AU500" s="146"/>
      <c r="AV500" s="146"/>
      <c r="AW500" s="146"/>
      <c r="AX500" s="146"/>
      <c r="AY500" s="146"/>
      <c r="AZ500" s="146"/>
      <c r="BA500" s="146"/>
      <c r="BB500" s="146"/>
      <c r="BC500" s="101"/>
      <c r="BD500" s="146"/>
      <c r="BE500" s="146"/>
      <c r="BF500" s="146"/>
      <c r="BG500" s="146"/>
      <c r="BH500" s="146"/>
      <c r="BI500" s="146"/>
      <c r="BJ500" s="101"/>
      <c r="BK500" s="146"/>
      <c r="BL500" s="146"/>
      <c r="BM500" s="146"/>
      <c r="BN500" s="146"/>
      <c r="BO500" s="146"/>
      <c r="BP500" s="146"/>
      <c r="BQ500" s="146"/>
      <c r="BR500" s="146"/>
      <c r="BS500" s="146"/>
      <c r="BT500" s="146"/>
      <c r="BU500" s="146"/>
      <c r="BV500" s="146"/>
      <c r="BW500" s="146"/>
      <c r="BX500" s="146"/>
      <c r="BY500" s="146"/>
      <c r="BZ500" s="146"/>
      <c r="CA500" s="146"/>
      <c r="CB500" s="146"/>
      <c r="CC500" s="146"/>
      <c r="CD500" s="146"/>
      <c r="CE500" s="146"/>
      <c r="CF500" s="146"/>
      <c r="CG500" s="146"/>
      <c r="CH500" s="146"/>
      <c r="CI500" s="146"/>
      <c r="CJ500" s="146"/>
      <c r="CK500" s="146"/>
      <c r="CL500" s="146"/>
      <c r="CM500" s="146"/>
      <c r="CN500" s="146"/>
      <c r="CO500" s="146"/>
      <c r="CP500" s="146"/>
      <c r="CQ500" s="146"/>
      <c r="CR500" s="146"/>
      <c r="CS500" s="146"/>
      <c r="CT500" s="146"/>
      <c r="CU500" s="146"/>
      <c r="CV500" s="146"/>
      <c r="CW500" s="146"/>
      <c r="CX500" s="146"/>
      <c r="CY500" s="146"/>
      <c r="CZ500" s="146"/>
      <c r="DA500" s="146"/>
      <c r="DB500" s="146"/>
      <c r="DC500" s="146"/>
      <c r="DD500" s="146"/>
      <c r="DE500" s="146"/>
      <c r="DF500" s="146"/>
      <c r="DG500" s="146"/>
      <c r="DH500" s="146"/>
      <c r="DI500" s="146"/>
      <c r="DJ500" s="146"/>
      <c r="DK500" s="146"/>
      <c r="DL500" s="146"/>
      <c r="DM500" s="146"/>
      <c r="DN500" s="146"/>
      <c r="DO500" s="146"/>
      <c r="DP500" s="146"/>
      <c r="DQ500" s="146"/>
      <c r="DR500" s="146"/>
      <c r="DS500" s="146"/>
      <c r="DT500" s="146"/>
      <c r="DU500" s="146"/>
      <c r="DV500" s="146"/>
      <c r="DW500" s="146"/>
      <c r="DX500" s="146"/>
      <c r="DY500" s="146"/>
      <c r="DZ500" s="146"/>
      <c r="EA500" s="146"/>
      <c r="EB500" s="146"/>
      <c r="EC500" s="146"/>
      <c r="ED500" s="146"/>
      <c r="EE500" s="146"/>
      <c r="EF500" s="146"/>
      <c r="EG500" s="146"/>
      <c r="EH500" s="146"/>
      <c r="EI500" s="146"/>
      <c r="EJ500" s="146"/>
      <c r="EK500" s="146"/>
      <c r="EL500" s="146"/>
      <c r="EM500" s="146"/>
      <c r="EN500" s="146"/>
      <c r="EO500" s="146"/>
      <c r="EP500" s="146"/>
      <c r="EQ500" s="146"/>
      <c r="ER500" s="146"/>
      <c r="ES500" s="146"/>
      <c r="ET500" s="146"/>
      <c r="EU500" s="146"/>
      <c r="EV500" s="146"/>
      <c r="EW500" s="146"/>
      <c r="EX500" s="146"/>
      <c r="EY500" s="146"/>
      <c r="EZ500" s="6"/>
      <c r="FA500" s="6"/>
      <c r="FB500" s="6"/>
      <c r="FC500" s="146"/>
      <c r="FD500" s="146"/>
      <c r="FE500" s="146"/>
      <c r="FF500" s="146"/>
      <c r="FG500" s="146"/>
      <c r="FH500" s="146"/>
      <c r="FI500" s="146"/>
      <c r="FJ500" s="146"/>
      <c r="FK500" s="146"/>
      <c r="FL500" s="146"/>
      <c r="FM500" s="146"/>
      <c r="FN500" s="146"/>
      <c r="FO500" s="146"/>
      <c r="FP500" s="146"/>
      <c r="FQ500" s="146"/>
      <c r="FR500" s="146"/>
      <c r="FS500" s="146"/>
      <c r="FT500" s="146"/>
      <c r="FU500" s="146"/>
      <c r="FV500" s="146"/>
      <c r="FW500" s="146"/>
      <c r="FX500" s="146"/>
      <c r="FY500" s="146"/>
      <c r="FZ500" s="6"/>
      <c r="GA500" s="120"/>
      <c r="GB500" s="120"/>
      <c r="GC500" s="120"/>
      <c r="GD500" s="120"/>
    </row>
  </sheetData>
  <sheetProtection password="C9BD" sheet="1" objects="1" scenarios="1"/>
  <dataConsolidate/>
  <mergeCells count="152">
    <mergeCell ref="D80:L80"/>
    <mergeCell ref="M80:AM80"/>
    <mergeCell ref="AO80:AP80"/>
    <mergeCell ref="AQ80:BH80"/>
    <mergeCell ref="D76:H76"/>
    <mergeCell ref="I76:BH76"/>
    <mergeCell ref="D78:I78"/>
    <mergeCell ref="J78:O78"/>
    <mergeCell ref="R78:T78"/>
    <mergeCell ref="U78:BH78"/>
    <mergeCell ref="B106:J108"/>
    <mergeCell ref="K106:AD108"/>
    <mergeCell ref="B110:BI110"/>
    <mergeCell ref="B97:B99"/>
    <mergeCell ref="N97:BH97"/>
    <mergeCell ref="D99:BH100"/>
    <mergeCell ref="D101:R101"/>
    <mergeCell ref="S101:BG101"/>
    <mergeCell ref="AF103:AL108"/>
    <mergeCell ref="AM103:BI108"/>
    <mergeCell ref="D104:G104"/>
    <mergeCell ref="H104:R104"/>
    <mergeCell ref="U104:AD104"/>
    <mergeCell ref="CP90:DO92"/>
    <mergeCell ref="B91:C95"/>
    <mergeCell ref="D91:BH91"/>
    <mergeCell ref="D92:BH93"/>
    <mergeCell ref="D94:BH94"/>
    <mergeCell ref="N95:BH95"/>
    <mergeCell ref="BT82:CA82"/>
    <mergeCell ref="B85:BI85"/>
    <mergeCell ref="C86:AD86"/>
    <mergeCell ref="AF86:BI86"/>
    <mergeCell ref="AF87:BG87"/>
    <mergeCell ref="B90:BI90"/>
    <mergeCell ref="D82:F82"/>
    <mergeCell ref="G82:AF82"/>
    <mergeCell ref="AO82:AW82"/>
    <mergeCell ref="AZ82:BB82"/>
    <mergeCell ref="BF82:BH82"/>
    <mergeCell ref="AY67:AZ67"/>
    <mergeCell ref="BA67:BH67"/>
    <mergeCell ref="D72:K72"/>
    <mergeCell ref="L72:BH72"/>
    <mergeCell ref="D74:M74"/>
    <mergeCell ref="O74:AC74"/>
    <mergeCell ref="AK74:AN74"/>
    <mergeCell ref="AO74:BH74"/>
    <mergeCell ref="D67:M67"/>
    <mergeCell ref="O67:W67"/>
    <mergeCell ref="X67:AE67"/>
    <mergeCell ref="AF67:AG67"/>
    <mergeCell ref="AH67:AP67"/>
    <mergeCell ref="AQ67:AX67"/>
    <mergeCell ref="BC60:BH60"/>
    <mergeCell ref="D62:M62"/>
    <mergeCell ref="Q62:V62"/>
    <mergeCell ref="AE62:AI62"/>
    <mergeCell ref="AR62:AW62"/>
    <mergeCell ref="N65:W65"/>
    <mergeCell ref="AF65:AM65"/>
    <mergeCell ref="AV65:BH65"/>
    <mergeCell ref="D58:S58"/>
    <mergeCell ref="T58:AA58"/>
    <mergeCell ref="AE58:BH58"/>
    <mergeCell ref="D60:J60"/>
    <mergeCell ref="K60:Q60"/>
    <mergeCell ref="S60:W60"/>
    <mergeCell ref="X60:AD60"/>
    <mergeCell ref="AE60:AL60"/>
    <mergeCell ref="AM60:AW60"/>
    <mergeCell ref="AX60:BB60"/>
    <mergeCell ref="D50:F50"/>
    <mergeCell ref="G50:BH50"/>
    <mergeCell ref="D54:S54"/>
    <mergeCell ref="T54:BH54"/>
    <mergeCell ref="D56:S56"/>
    <mergeCell ref="T56:BH56"/>
    <mergeCell ref="D46:I46"/>
    <mergeCell ref="J46:N46"/>
    <mergeCell ref="S46:U46"/>
    <mergeCell ref="V46:BH46"/>
    <mergeCell ref="D48:L48"/>
    <mergeCell ref="M48:AM48"/>
    <mergeCell ref="AO48:AP48"/>
    <mergeCell ref="AQ48:BH48"/>
    <mergeCell ref="D42:U42"/>
    <mergeCell ref="V42:AS42"/>
    <mergeCell ref="AU42:AZ42"/>
    <mergeCell ref="BA42:BH42"/>
    <mergeCell ref="D44:H44"/>
    <mergeCell ref="I44:BH44"/>
    <mergeCell ref="AN34:AQ34"/>
    <mergeCell ref="D38:J38"/>
    <mergeCell ref="K38:BH38"/>
    <mergeCell ref="D40:G40"/>
    <mergeCell ref="H40:AD40"/>
    <mergeCell ref="AM40:AQ40"/>
    <mergeCell ref="AR40:AY40"/>
    <mergeCell ref="AZ27:BA27"/>
    <mergeCell ref="BB27:BH27"/>
    <mergeCell ref="D29:M29"/>
    <mergeCell ref="N29:BH29"/>
    <mergeCell ref="F31:BH32"/>
    <mergeCell ref="AR33:BG34"/>
    <mergeCell ref="E34:I34"/>
    <mergeCell ref="J34:U34"/>
    <mergeCell ref="X34:AA34"/>
    <mergeCell ref="AB34:AL34"/>
    <mergeCell ref="D27:F27"/>
    <mergeCell ref="H27:T27"/>
    <mergeCell ref="W27:AC27"/>
    <mergeCell ref="AE27:AL27"/>
    <mergeCell ref="AN27:AU27"/>
    <mergeCell ref="AW27:AX27"/>
    <mergeCell ref="D25:X25"/>
    <mergeCell ref="AA25:AC25"/>
    <mergeCell ref="AF25:AH25"/>
    <mergeCell ref="D19:H19"/>
    <mergeCell ref="I19:BH19"/>
    <mergeCell ref="D21:I21"/>
    <mergeCell ref="J21:N21"/>
    <mergeCell ref="S21:U21"/>
    <mergeCell ref="V21:BH21"/>
    <mergeCell ref="BM13:DP19"/>
    <mergeCell ref="D15:I15"/>
    <mergeCell ref="J15:S15"/>
    <mergeCell ref="U15:AB15"/>
    <mergeCell ref="AC15:AN15"/>
    <mergeCell ref="AP15:AS15"/>
    <mergeCell ref="AT15:BH15"/>
    <mergeCell ref="D23:F23"/>
    <mergeCell ref="G23:U23"/>
    <mergeCell ref="AD23:AF23"/>
    <mergeCell ref="AG23:BH23"/>
    <mergeCell ref="Q1:AQ6"/>
    <mergeCell ref="AT1:BI2"/>
    <mergeCell ref="AT3:AY3"/>
    <mergeCell ref="AZ3:BI3"/>
    <mergeCell ref="B5:O8"/>
    <mergeCell ref="AT5:AZ5"/>
    <mergeCell ref="BA5:BI5"/>
    <mergeCell ref="Q8:BI9"/>
    <mergeCell ref="D17:L17"/>
    <mergeCell ref="M17:U17"/>
    <mergeCell ref="W17:Y17"/>
    <mergeCell ref="Z17:AC17"/>
    <mergeCell ref="AF17:AL17"/>
    <mergeCell ref="AM17:BH17"/>
    <mergeCell ref="B10:N10"/>
    <mergeCell ref="Q10:BH12"/>
    <mergeCell ref="B11:O12"/>
  </mergeCells>
  <dataValidations count="5">
    <dataValidation type="list" allowBlank="1" showInputMessage="1" showErrorMessage="1" sqref="AW27:AX27">
      <formula1>$GD$299:$GD$304</formula1>
    </dataValidation>
    <dataValidation type="list" allowBlank="1" showInputMessage="1" showErrorMessage="1" sqref="AE27:AL27">
      <formula1>$GC$283:$GC$287</formula1>
    </dataValidation>
    <dataValidation type="list" allowBlank="1" showInputMessage="1" showErrorMessage="1" sqref="H27:T27">
      <formula1>$GB$264:$GB$271</formula1>
    </dataValidation>
    <dataValidation type="list" allowBlank="1" showInputMessage="1" showErrorMessage="1" sqref="Z17">
      <formula1>$GA$251:$GA$252</formula1>
    </dataValidation>
    <dataValidation type="textLength" allowBlank="1" showInputMessage="1" showErrorMessage="1" errorTitle="N° Sécurité Sociale" error="Vous n'avez pas saisi les 15 caractères composant votre N° Sécurité Sociale." sqref="AM17:BH17">
      <formula1>15</formula1>
      <formula2>15</formula2>
    </dataValidation>
  </dataValidations>
  <hyperlinks>
    <hyperlink ref="S101:BG101" r:id="rId1" display="conditions générales de gestion et de contrôle de Constructys"/>
  </hyperlinks>
  <printOptions horizontalCentered="1"/>
  <pageMargins left="0" right="0" top="0" bottom="0" header="0" footer="0"/>
  <pageSetup paperSize="9" scale="91" orientation="portrait" r:id="rId2"/>
  <headerFooter>
    <oddFooter xml:space="preserve">&amp;R&amp;"-,Italique"&amp;8&amp;K000000DIT -V3 - Juin 2019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8369" r:id="rId5" name="Check Box 1">
              <controlPr defaultSize="0" autoFill="0" autoLine="0" autoPict="0">
                <anchor>
                  <from>
                    <xdr:col>28</xdr:col>
                    <xdr:colOff>76200</xdr:colOff>
                    <xdr:row>24</xdr:row>
                    <xdr:rowOff>0</xdr:rowOff>
                  </from>
                  <to>
                    <xdr:col>30</xdr:col>
                    <xdr:colOff>28575</xdr:colOff>
                    <xdr:row>25</xdr:row>
                    <xdr:rowOff>0</xdr:rowOff>
                  </to>
                </anchor>
              </controlPr>
            </control>
          </mc:Choice>
        </mc:AlternateContent>
        <mc:AlternateContent xmlns:mc="http://schemas.openxmlformats.org/markup-compatibility/2006">
          <mc:Choice Requires="x14">
            <control shapeId="58370" r:id="rId6" name="Check Box 2">
              <controlPr defaultSize="0" autoFill="0" autoLine="0" autoPict="0">
                <anchor>
                  <from>
                    <xdr:col>23</xdr:col>
                    <xdr:colOff>95250</xdr:colOff>
                    <xdr:row>24</xdr:row>
                    <xdr:rowOff>0</xdr:rowOff>
                  </from>
                  <to>
                    <xdr:col>25</xdr:col>
                    <xdr:colOff>47625</xdr:colOff>
                    <xdr:row>25</xdr:row>
                    <xdr:rowOff>0</xdr:rowOff>
                  </to>
                </anchor>
              </controlPr>
            </control>
          </mc:Choice>
        </mc:AlternateContent>
        <mc:AlternateContent xmlns:mc="http://schemas.openxmlformats.org/markup-compatibility/2006">
          <mc:Choice Requires="x14">
            <control shapeId="58371" r:id="rId7" name="Check Box 3">
              <controlPr defaultSize="0" autoFill="0" autoLine="0" autoPict="0">
                <anchor>
                  <from>
                    <xdr:col>2</xdr:col>
                    <xdr:colOff>28575</xdr:colOff>
                    <xdr:row>30</xdr:row>
                    <xdr:rowOff>57150</xdr:rowOff>
                  </from>
                  <to>
                    <xdr:col>4</xdr:col>
                    <xdr:colOff>76200</xdr:colOff>
                    <xdr:row>31</xdr:row>
                    <xdr:rowOff>57150</xdr:rowOff>
                  </to>
                </anchor>
              </controlPr>
            </control>
          </mc:Choice>
        </mc:AlternateContent>
        <mc:AlternateContent xmlns:mc="http://schemas.openxmlformats.org/markup-compatibility/2006">
          <mc:Choice Requires="x14">
            <control shapeId="58372" r:id="rId8" name="Check Box 4">
              <controlPr defaultSize="0" autoFill="0" autoLine="0" autoPict="0">
                <anchor>
                  <from>
                    <xdr:col>49</xdr:col>
                    <xdr:colOff>38100</xdr:colOff>
                    <xdr:row>80</xdr:row>
                    <xdr:rowOff>38100</xdr:rowOff>
                  </from>
                  <to>
                    <xdr:col>50</xdr:col>
                    <xdr:colOff>95250</xdr:colOff>
                    <xdr:row>81</xdr:row>
                    <xdr:rowOff>142875</xdr:rowOff>
                  </to>
                </anchor>
              </controlPr>
            </control>
          </mc:Choice>
        </mc:AlternateContent>
        <mc:AlternateContent xmlns:mc="http://schemas.openxmlformats.org/markup-compatibility/2006">
          <mc:Choice Requires="x14">
            <control shapeId="58373" r:id="rId9" name="Check Box 5">
              <controlPr defaultSize="0" autoFill="0" autoLine="0" autoPict="0">
                <anchor>
                  <from>
                    <xdr:col>53</xdr:col>
                    <xdr:colOff>85725</xdr:colOff>
                    <xdr:row>80</xdr:row>
                    <xdr:rowOff>38100</xdr:rowOff>
                  </from>
                  <to>
                    <xdr:col>56</xdr:col>
                    <xdr:colOff>19050</xdr:colOff>
                    <xdr:row>81</xdr:row>
                    <xdr:rowOff>142875</xdr:rowOff>
                  </to>
                </anchor>
              </controlPr>
            </control>
          </mc:Choice>
        </mc:AlternateContent>
        <mc:AlternateContent xmlns:mc="http://schemas.openxmlformats.org/markup-compatibility/2006">
          <mc:Choice Requires="x14">
            <control shapeId="58374" r:id="rId10" name="Check Box 6">
              <controlPr defaultSize="0" autoFill="0" autoLine="0" autoPict="0">
                <anchor>
                  <from>
                    <xdr:col>1</xdr:col>
                    <xdr:colOff>28575</xdr:colOff>
                    <xdr:row>97</xdr:row>
                    <xdr:rowOff>9525</xdr:rowOff>
                  </from>
                  <to>
                    <xdr:col>2</xdr:col>
                    <xdr:colOff>9525</xdr:colOff>
                    <xdr:row>98</xdr:row>
                    <xdr:rowOff>104775</xdr:rowOff>
                  </to>
                </anchor>
              </controlPr>
            </control>
          </mc:Choice>
        </mc:AlternateContent>
        <mc:AlternateContent xmlns:mc="http://schemas.openxmlformats.org/markup-compatibility/2006">
          <mc:Choice Requires="x14">
            <control shapeId="58375" r:id="rId11" name="Check Box 7">
              <controlPr defaultSize="0" autoFill="0" autoLine="0" autoPict="0">
                <anchor>
                  <from>
                    <xdr:col>1</xdr:col>
                    <xdr:colOff>28575</xdr:colOff>
                    <xdr:row>90</xdr:row>
                    <xdr:rowOff>38100</xdr:rowOff>
                  </from>
                  <to>
                    <xdr:col>2</xdr:col>
                    <xdr:colOff>9525</xdr:colOff>
                    <xdr:row>90</xdr:row>
                    <xdr:rowOff>171450</xdr:rowOff>
                  </to>
                </anchor>
              </controlPr>
            </control>
          </mc:Choice>
        </mc:AlternateContent>
        <mc:AlternateContent xmlns:mc="http://schemas.openxmlformats.org/markup-compatibility/2006">
          <mc:Choice Requires="x14">
            <control shapeId="58376" r:id="rId12" name="Check Box 8">
              <controlPr defaultSize="0" autoFill="0" autoLine="0" autoPict="0">
                <anchor>
                  <from>
                    <xdr:col>1</xdr:col>
                    <xdr:colOff>28575</xdr:colOff>
                    <xdr:row>91</xdr:row>
                    <xdr:rowOff>38100</xdr:rowOff>
                  </from>
                  <to>
                    <xdr:col>2</xdr:col>
                    <xdr:colOff>9525</xdr:colOff>
                    <xdr:row>92</xdr:row>
                    <xdr:rowOff>19050</xdr:rowOff>
                  </to>
                </anchor>
              </controlPr>
            </control>
          </mc:Choice>
        </mc:AlternateContent>
        <mc:AlternateContent xmlns:mc="http://schemas.openxmlformats.org/markup-compatibility/2006">
          <mc:Choice Requires="x14">
            <control shapeId="58377" r:id="rId13" name="Check Box 9">
              <controlPr defaultSize="0" autoFill="0" autoLine="0" autoPict="0">
                <anchor>
                  <from>
                    <xdr:col>1</xdr:col>
                    <xdr:colOff>28575</xdr:colOff>
                    <xdr:row>93</xdr:row>
                    <xdr:rowOff>47625</xdr:rowOff>
                  </from>
                  <to>
                    <xdr:col>2</xdr:col>
                    <xdr:colOff>9525</xdr:colOff>
                    <xdr:row>93</xdr:row>
                    <xdr:rowOff>180975</xdr:rowOff>
                  </to>
                </anchor>
              </controlPr>
            </control>
          </mc:Choice>
        </mc:AlternateContent>
        <mc:AlternateContent xmlns:mc="http://schemas.openxmlformats.org/markup-compatibility/2006">
          <mc:Choice Requires="x14">
            <control shapeId="58378" r:id="rId14" name="Check Box 10">
              <controlPr defaultSize="0" autoFill="0" autoLine="0" autoPict="0">
                <anchor>
                  <from>
                    <xdr:col>1</xdr:col>
                    <xdr:colOff>28575</xdr:colOff>
                    <xdr:row>100</xdr:row>
                    <xdr:rowOff>9525</xdr:rowOff>
                  </from>
                  <to>
                    <xdr:col>2</xdr:col>
                    <xdr:colOff>9525</xdr:colOff>
                    <xdr:row>100</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TABLES!$A$2:$A$4</xm:f>
          </x14:formula1>
          <xm:sqref>N65:W65</xm:sqref>
        </x14:dataValidation>
        <x14:dataValidation type="list" allowBlank="1" showInputMessage="1" showErrorMessage="1">
          <x14:formula1>
            <xm:f>'Siège ou APR'!$A$2:$A$16</xm:f>
          </x14:formula1>
          <xm:sqref>B5:O8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D58"/>
  <sheetViews>
    <sheetView showGridLines="0" zoomScaleNormal="100" zoomScaleSheetLayoutView="100" workbookViewId="0">
      <selection activeCell="F18" sqref="F18:T18"/>
    </sheetView>
  </sheetViews>
  <sheetFormatPr baseColWidth="10" defaultColWidth="5.7109375" defaultRowHeight="13.5" x14ac:dyDescent="0.25"/>
  <cols>
    <col min="1" max="1" width="1.28515625" style="24" customWidth="1"/>
    <col min="2" max="2" width="2.85546875" style="70" customWidth="1"/>
    <col min="3" max="3" width="5.85546875" style="24" customWidth="1"/>
    <col min="4" max="4" width="10" style="24" customWidth="1"/>
    <col min="5" max="5" width="1.5703125" style="24" customWidth="1"/>
    <col min="6" max="6" width="5.7109375" style="24" customWidth="1"/>
    <col min="7" max="8" width="5.7109375" style="24"/>
    <col min="9" max="9" width="7.5703125" style="24" customWidth="1"/>
    <col min="10" max="12" width="5.7109375" style="24"/>
    <col min="13" max="13" width="6.85546875" style="24" customWidth="1"/>
    <col min="14" max="14" width="2.85546875" style="24" customWidth="1"/>
    <col min="15" max="15" width="4.140625" style="24" customWidth="1"/>
    <col min="16" max="16" width="3" style="24" customWidth="1"/>
    <col min="17" max="19" width="5.7109375" style="24"/>
    <col min="20" max="20" width="6.7109375" style="24" customWidth="1"/>
    <col min="21" max="21" width="1.28515625" style="24" customWidth="1"/>
    <col min="22" max="172" width="5.7109375" style="24"/>
    <col min="173" max="198" width="5.7109375" style="24" customWidth="1"/>
    <col min="199" max="16384" width="5.7109375" style="24"/>
  </cols>
  <sheetData>
    <row r="1" spans="1:21" ht="8.1" customHeight="1" thickBot="1" x14ac:dyDescent="0.3">
      <c r="A1" s="217"/>
      <c r="B1" s="76"/>
      <c r="C1" s="77"/>
      <c r="D1" s="77"/>
      <c r="E1" s="77"/>
      <c r="F1" s="77"/>
      <c r="G1" s="77"/>
      <c r="H1" s="77"/>
      <c r="I1" s="77"/>
      <c r="J1" s="77"/>
      <c r="K1" s="77"/>
      <c r="L1" s="77"/>
      <c r="M1" s="77"/>
      <c r="N1" s="77"/>
      <c r="O1" s="77"/>
      <c r="P1" s="77"/>
      <c r="Q1" s="77"/>
      <c r="R1" s="77"/>
      <c r="S1" s="77"/>
      <c r="T1" s="77"/>
      <c r="U1" s="78"/>
    </row>
    <row r="2" spans="1:21" ht="16.5" customHeight="1" x14ac:dyDescent="0.25">
      <c r="A2" s="79"/>
      <c r="B2" s="68"/>
      <c r="C2" s="29"/>
      <c r="D2" s="29"/>
      <c r="E2" s="29"/>
      <c r="F2" s="29"/>
      <c r="G2" s="359" t="s">
        <v>0</v>
      </c>
      <c r="H2" s="359"/>
      <c r="I2" s="359"/>
      <c r="J2" s="359"/>
      <c r="K2" s="359"/>
      <c r="L2" s="359"/>
      <c r="M2" s="359"/>
      <c r="N2" s="359"/>
      <c r="O2" s="359"/>
      <c r="P2" s="359"/>
      <c r="Q2" s="360" t="s">
        <v>94</v>
      </c>
      <c r="R2" s="361"/>
      <c r="S2" s="361"/>
      <c r="T2" s="362"/>
      <c r="U2" s="80"/>
    </row>
    <row r="3" spans="1:21" x14ac:dyDescent="0.25">
      <c r="A3" s="79"/>
      <c r="B3" s="68"/>
      <c r="C3" s="29"/>
      <c r="D3" s="29"/>
      <c r="E3" s="29"/>
      <c r="F3" s="29"/>
      <c r="G3" s="366" t="s">
        <v>209</v>
      </c>
      <c r="H3" s="366"/>
      <c r="I3" s="366"/>
      <c r="J3" s="366"/>
      <c r="K3" s="366"/>
      <c r="L3" s="366"/>
      <c r="M3" s="366"/>
      <c r="N3" s="366"/>
      <c r="O3" s="366"/>
      <c r="P3" s="366"/>
      <c r="Q3" s="363"/>
      <c r="R3" s="364"/>
      <c r="S3" s="364"/>
      <c r="T3" s="365"/>
      <c r="U3" s="80"/>
    </row>
    <row r="4" spans="1:21" x14ac:dyDescent="0.25">
      <c r="A4" s="79"/>
      <c r="B4" s="68"/>
      <c r="C4" s="29"/>
      <c r="D4" s="29"/>
      <c r="E4" s="29"/>
      <c r="F4" s="29"/>
      <c r="G4" s="366"/>
      <c r="H4" s="366"/>
      <c r="I4" s="366"/>
      <c r="J4" s="366"/>
      <c r="K4" s="366"/>
      <c r="L4" s="366"/>
      <c r="M4" s="366"/>
      <c r="N4" s="366"/>
      <c r="O4" s="366"/>
      <c r="P4" s="366"/>
      <c r="Q4" s="363"/>
      <c r="R4" s="364"/>
      <c r="S4" s="364"/>
      <c r="T4" s="365"/>
      <c r="U4" s="80"/>
    </row>
    <row r="5" spans="1:21" ht="15.75" thickBot="1" x14ac:dyDescent="0.3">
      <c r="A5" s="79"/>
      <c r="B5" s="68"/>
      <c r="C5" s="29"/>
      <c r="D5" s="29"/>
      <c r="E5" s="29"/>
      <c r="F5" s="29"/>
      <c r="G5" s="366"/>
      <c r="H5" s="366"/>
      <c r="I5" s="366"/>
      <c r="J5" s="366"/>
      <c r="K5" s="366"/>
      <c r="L5" s="366"/>
      <c r="M5" s="366"/>
      <c r="N5" s="366"/>
      <c r="O5" s="366"/>
      <c r="P5" s="366"/>
      <c r="Q5" s="367" t="s">
        <v>210</v>
      </c>
      <c r="R5" s="368"/>
      <c r="S5" s="368"/>
      <c r="T5" s="369"/>
      <c r="U5" s="80"/>
    </row>
    <row r="6" spans="1:21" ht="6.95" customHeight="1" thickBot="1" x14ac:dyDescent="0.3">
      <c r="A6" s="79"/>
      <c r="B6" s="370"/>
      <c r="C6" s="370"/>
      <c r="D6" s="370"/>
      <c r="E6" s="370"/>
      <c r="F6" s="370"/>
      <c r="G6" s="370"/>
      <c r="H6" s="370"/>
      <c r="I6" s="370"/>
      <c r="J6" s="370"/>
      <c r="K6" s="370"/>
      <c r="L6" s="370"/>
      <c r="M6" s="370"/>
      <c r="N6" s="370"/>
      <c r="O6" s="370"/>
      <c r="P6" s="370"/>
      <c r="Q6" s="370"/>
      <c r="R6" s="370"/>
      <c r="S6" s="370"/>
      <c r="T6" s="370"/>
      <c r="U6" s="80"/>
    </row>
    <row r="7" spans="1:21" ht="31.5" customHeight="1" thickBot="1" x14ac:dyDescent="0.3">
      <c r="A7" s="79"/>
      <c r="B7" s="356" t="s">
        <v>147</v>
      </c>
      <c r="C7" s="357"/>
      <c r="D7" s="357"/>
      <c r="E7" s="357"/>
      <c r="F7" s="357"/>
      <c r="G7" s="357"/>
      <c r="H7" s="357"/>
      <c r="I7" s="357"/>
      <c r="J7" s="357"/>
      <c r="K7" s="357"/>
      <c r="L7" s="357"/>
      <c r="M7" s="357"/>
      <c r="N7" s="357"/>
      <c r="O7" s="357"/>
      <c r="P7" s="357"/>
      <c r="Q7" s="357"/>
      <c r="R7" s="357"/>
      <c r="S7" s="357"/>
      <c r="T7" s="358"/>
      <c r="U7" s="80"/>
    </row>
    <row r="8" spans="1:21" s="23" customFormat="1" ht="9.9499999999999993" customHeight="1" x14ac:dyDescent="0.25">
      <c r="A8" s="81"/>
      <c r="B8" s="72"/>
      <c r="C8" s="72"/>
      <c r="D8" s="72"/>
      <c r="E8" s="72"/>
      <c r="F8" s="72"/>
      <c r="G8" s="72"/>
      <c r="H8" s="72"/>
      <c r="I8" s="72"/>
      <c r="J8" s="72"/>
      <c r="K8" s="72"/>
      <c r="L8" s="72"/>
      <c r="M8" s="72"/>
      <c r="N8" s="72"/>
      <c r="O8" s="72"/>
      <c r="P8" s="72"/>
      <c r="Q8" s="72"/>
      <c r="R8" s="72"/>
      <c r="S8" s="72"/>
      <c r="T8" s="72"/>
      <c r="U8" s="82"/>
    </row>
    <row r="9" spans="1:21" s="116" customFormat="1" ht="12.95" customHeight="1" x14ac:dyDescent="0.25">
      <c r="A9" s="114"/>
      <c r="B9" s="373" t="s">
        <v>211</v>
      </c>
      <c r="C9" s="373"/>
      <c r="D9" s="373"/>
      <c r="E9" s="373"/>
      <c r="F9" s="373"/>
      <c r="G9" s="373"/>
      <c r="H9" s="373"/>
      <c r="I9" s="373"/>
      <c r="J9" s="373"/>
      <c r="K9" s="373"/>
      <c r="L9" s="373"/>
      <c r="M9" s="373"/>
      <c r="N9" s="373"/>
      <c r="O9" s="373"/>
      <c r="P9" s="373"/>
      <c r="Q9" s="373"/>
      <c r="R9" s="373"/>
      <c r="S9" s="373"/>
      <c r="T9" s="373"/>
      <c r="U9" s="115"/>
    </row>
    <row r="10" spans="1:21" s="104" customFormat="1" ht="12.95" customHeight="1" x14ac:dyDescent="0.25">
      <c r="A10" s="103"/>
      <c r="B10" s="374" t="s">
        <v>79</v>
      </c>
      <c r="C10" s="375"/>
      <c r="D10" s="375"/>
      <c r="E10" s="375"/>
      <c r="F10" s="375"/>
      <c r="G10" s="375"/>
      <c r="H10" s="375"/>
      <c r="I10" s="375"/>
      <c r="J10" s="375"/>
      <c r="K10" s="375"/>
      <c r="L10" s="375"/>
      <c r="M10" s="375"/>
      <c r="N10" s="375"/>
      <c r="O10" s="375"/>
      <c r="P10" s="375"/>
      <c r="Q10" s="375"/>
      <c r="R10" s="375"/>
      <c r="S10" s="375"/>
      <c r="T10" s="375"/>
      <c r="U10" s="124"/>
    </row>
    <row r="11" spans="1:21" s="23" customFormat="1" ht="39" customHeight="1" x14ac:dyDescent="0.25">
      <c r="A11" s="81"/>
      <c r="B11" s="376" t="s">
        <v>212</v>
      </c>
      <c r="C11" s="376"/>
      <c r="D11" s="376"/>
      <c r="E11" s="376"/>
      <c r="F11" s="376"/>
      <c r="G11" s="376"/>
      <c r="H11" s="376"/>
      <c r="I11" s="376"/>
      <c r="J11" s="376"/>
      <c r="K11" s="376"/>
      <c r="L11" s="376"/>
      <c r="M11" s="376"/>
      <c r="N11" s="376"/>
      <c r="O11" s="376"/>
      <c r="P11" s="376"/>
      <c r="Q11" s="376"/>
      <c r="R11" s="376"/>
      <c r="S11" s="376"/>
      <c r="T11" s="376"/>
      <c r="U11" s="82"/>
    </row>
    <row r="12" spans="1:21" s="23" customFormat="1" ht="43.5" customHeight="1" x14ac:dyDescent="0.25">
      <c r="A12" s="81"/>
      <c r="B12" s="377" t="s">
        <v>213</v>
      </c>
      <c r="C12" s="377"/>
      <c r="D12" s="377"/>
      <c r="E12" s="377"/>
      <c r="F12" s="377"/>
      <c r="G12" s="377"/>
      <c r="H12" s="377"/>
      <c r="I12" s="377"/>
      <c r="J12" s="377"/>
      <c r="K12" s="377"/>
      <c r="L12" s="377"/>
      <c r="M12" s="377"/>
      <c r="N12" s="377"/>
      <c r="O12" s="377"/>
      <c r="P12" s="377"/>
      <c r="Q12" s="377"/>
      <c r="R12" s="377"/>
      <c r="S12" s="377"/>
      <c r="T12" s="377"/>
      <c r="U12" s="82"/>
    </row>
    <row r="13" spans="1:21" s="23" customFormat="1" ht="45.75" customHeight="1" x14ac:dyDescent="0.25">
      <c r="A13" s="81"/>
      <c r="B13" s="378"/>
      <c r="C13" s="379"/>
      <c r="D13" s="379"/>
      <c r="E13" s="379"/>
      <c r="F13" s="380"/>
      <c r="G13" s="72"/>
      <c r="H13" s="381" t="str">
        <f>IF(B13='[2]Siège ou APR'!$A$2,'[2]Siège ou APR'!$B$2,IF($B$13='[2]Siège ou APR'!$A$3,'[2]Siège ou APR'!$B$3,IF($B$13='[2]Siège ou APR'!$A$4,'[2]Siège ou APR'!$B$4,IF($B$13='[2]Siège ou APR'!$A$5,'[2]Siège ou APR'!$B$5,IF($B$13='[2]Siège ou APR'!$A$6,'[2]Siège ou APR'!$B$6,IF($B$13='[2]Siège ou APR'!$A$7,'[2]Siège ou APR'!$B$7,IF($B$13='[2]Siège ou APR'!$A$8,'[2]Siège ou APR'!$B$8,IF($B$13='[2]Siège ou APR'!$A$9,'[2]Siège ou APR'!$B$9,IF($B$13='[2]Siège ou APR'!$A$10,'[2]Siège ou APR'!$B$10,IF($B$13='[2]Siège ou APR'!$A$11,'[2]Siège ou APR'!$B$11,IF($B$13='[2]Siège ou APR'!$A$12,'[2]Siège ou APR'!$B$12,IF($B$13='[2]Siège ou APR'!$A$13,'[2]Siège ou APR'!$B$13,IF($B$13='[2]Siège ou APR'!$A$14,'[2]Siège ou APR'!$B$14,IF($B$13='[2]Siège ou APR'!$A$15,'[2]Siège ou APR'!$B$15,IF($B$13='[2]Siège ou APR'!$A$16,'[2]Siège ou APR'!$B$16)))))))))))))))</f>
        <v xml:space="preserve"> </v>
      </c>
      <c r="I13" s="382"/>
      <c r="J13" s="382"/>
      <c r="K13" s="382"/>
      <c r="L13" s="382"/>
      <c r="M13" s="382"/>
      <c r="N13" s="382"/>
      <c r="O13" s="382"/>
      <c r="P13" s="382"/>
      <c r="Q13" s="382"/>
      <c r="R13" s="382"/>
      <c r="S13" s="382"/>
      <c r="T13" s="383"/>
      <c r="U13" s="82"/>
    </row>
    <row r="14" spans="1:21" s="23" customFormat="1" ht="9.9499999999999993" customHeight="1" x14ac:dyDescent="0.25">
      <c r="A14" s="81"/>
      <c r="B14" s="72"/>
      <c r="C14" s="72"/>
      <c r="D14" s="72"/>
      <c r="E14" s="72"/>
      <c r="F14" s="72"/>
      <c r="G14" s="72"/>
      <c r="H14" s="72"/>
      <c r="I14" s="72"/>
      <c r="J14" s="72"/>
      <c r="K14" s="72"/>
      <c r="L14" s="72"/>
      <c r="M14" s="72"/>
      <c r="N14" s="72"/>
      <c r="O14" s="72"/>
      <c r="P14" s="72"/>
      <c r="Q14" s="72"/>
      <c r="R14" s="72"/>
      <c r="S14" s="72"/>
      <c r="T14" s="72"/>
      <c r="U14" s="82"/>
    </row>
    <row r="15" spans="1:21" s="23" customFormat="1" ht="20.100000000000001" customHeight="1" x14ac:dyDescent="0.25">
      <c r="A15" s="81"/>
      <c r="B15" s="384"/>
      <c r="C15" s="384"/>
      <c r="D15" s="384"/>
      <c r="E15" s="384"/>
      <c r="F15" s="384"/>
      <c r="G15" s="384"/>
      <c r="H15" s="384"/>
      <c r="I15" s="384"/>
      <c r="J15" s="384"/>
      <c r="K15" s="384"/>
      <c r="L15" s="384"/>
      <c r="M15" s="384"/>
      <c r="N15" s="384"/>
      <c r="O15" s="384"/>
      <c r="P15" s="384"/>
      <c r="Q15" s="384"/>
      <c r="R15" s="384"/>
      <c r="S15" s="384"/>
      <c r="T15" s="384"/>
      <c r="U15" s="82"/>
    </row>
    <row r="16" spans="1:21" s="71" customFormat="1" ht="5.0999999999999996" customHeight="1" x14ac:dyDescent="0.25">
      <c r="A16" s="83"/>
      <c r="B16" s="216"/>
      <c r="C16" s="216"/>
      <c r="D16" s="216"/>
      <c r="E16" s="216"/>
      <c r="F16" s="216"/>
      <c r="G16" s="216"/>
      <c r="H16" s="216"/>
      <c r="I16" s="216"/>
      <c r="J16" s="216"/>
      <c r="K16" s="216"/>
      <c r="L16" s="216"/>
      <c r="M16" s="216"/>
      <c r="N16" s="216"/>
      <c r="O16" s="216"/>
      <c r="P16" s="216"/>
      <c r="Q16" s="216"/>
      <c r="R16" s="216"/>
      <c r="S16" s="216"/>
      <c r="T16" s="216"/>
      <c r="U16" s="84"/>
    </row>
    <row r="17" spans="1:30" s="23" customFormat="1" x14ac:dyDescent="0.25">
      <c r="A17" s="81"/>
      <c r="B17" s="385" t="s">
        <v>64</v>
      </c>
      <c r="C17" s="386"/>
      <c r="D17" s="386"/>
      <c r="E17" s="386"/>
      <c r="F17" s="376" t="s">
        <v>65</v>
      </c>
      <c r="G17" s="376"/>
      <c r="H17" s="376"/>
      <c r="I17" s="376"/>
      <c r="J17" s="376"/>
      <c r="K17" s="376"/>
      <c r="L17" s="376"/>
      <c r="M17" s="376"/>
      <c r="N17" s="376"/>
      <c r="O17" s="376"/>
      <c r="P17" s="376"/>
      <c r="Q17" s="376"/>
      <c r="R17" s="376"/>
      <c r="S17" s="376"/>
      <c r="T17" s="376"/>
      <c r="U17" s="82"/>
    </row>
    <row r="18" spans="1:30" s="104" customFormat="1" ht="43.5" customHeight="1" x14ac:dyDescent="0.25">
      <c r="A18" s="103"/>
      <c r="B18" s="387" t="s">
        <v>56</v>
      </c>
      <c r="C18" s="387"/>
      <c r="D18" s="387"/>
      <c r="E18" s="387"/>
      <c r="F18" s="373" t="s">
        <v>214</v>
      </c>
      <c r="G18" s="373"/>
      <c r="H18" s="373"/>
      <c r="I18" s="373"/>
      <c r="J18" s="373"/>
      <c r="K18" s="373"/>
      <c r="L18" s="373"/>
      <c r="M18" s="373"/>
      <c r="N18" s="373"/>
      <c r="O18" s="373"/>
      <c r="P18" s="373"/>
      <c r="Q18" s="373"/>
      <c r="R18" s="373"/>
      <c r="S18" s="373"/>
      <c r="T18" s="373"/>
      <c r="U18" s="90"/>
    </row>
    <row r="19" spans="1:30" s="107" customFormat="1" ht="24.75" customHeight="1" x14ac:dyDescent="0.25">
      <c r="A19" s="105"/>
      <c r="B19" s="371" t="s">
        <v>53</v>
      </c>
      <c r="C19" s="371"/>
      <c r="D19" s="371"/>
      <c r="E19" s="371"/>
      <c r="F19" s="372" t="s">
        <v>68</v>
      </c>
      <c r="G19" s="372"/>
      <c r="H19" s="372"/>
      <c r="I19" s="372"/>
      <c r="J19" s="372"/>
      <c r="K19" s="372"/>
      <c r="L19" s="372"/>
      <c r="M19" s="372"/>
      <c r="N19" s="372"/>
      <c r="O19" s="372"/>
      <c r="P19" s="372"/>
      <c r="Q19" s="372"/>
      <c r="R19" s="372"/>
      <c r="S19" s="372"/>
      <c r="T19" s="372"/>
      <c r="U19" s="106"/>
    </row>
    <row r="20" spans="1:30" s="107" customFormat="1" ht="39.75" customHeight="1" x14ac:dyDescent="0.25">
      <c r="A20" s="105"/>
      <c r="B20" s="371" t="s">
        <v>54</v>
      </c>
      <c r="C20" s="371"/>
      <c r="D20" s="371"/>
      <c r="E20" s="371"/>
      <c r="F20" s="372" t="s">
        <v>148</v>
      </c>
      <c r="G20" s="372"/>
      <c r="H20" s="372"/>
      <c r="I20" s="372"/>
      <c r="J20" s="372"/>
      <c r="K20" s="372"/>
      <c r="L20" s="372"/>
      <c r="M20" s="372"/>
      <c r="N20" s="372"/>
      <c r="O20" s="372"/>
      <c r="P20" s="372"/>
      <c r="Q20" s="372"/>
      <c r="R20" s="372"/>
      <c r="S20" s="372"/>
      <c r="T20" s="372"/>
      <c r="U20" s="91"/>
    </row>
    <row r="21" spans="1:30" s="23" customFormat="1" ht="9.9499999999999993" customHeight="1" x14ac:dyDescent="0.25">
      <c r="A21" s="81"/>
      <c r="B21" s="218"/>
      <c r="C21" s="219"/>
      <c r="D21" s="219"/>
      <c r="E21" s="219"/>
      <c r="F21" s="219"/>
      <c r="G21" s="219"/>
      <c r="H21" s="219"/>
      <c r="I21" s="219"/>
      <c r="J21" s="219"/>
      <c r="K21" s="219"/>
      <c r="L21" s="219"/>
      <c r="M21" s="219"/>
      <c r="N21" s="219"/>
      <c r="O21" s="219"/>
      <c r="P21" s="219"/>
      <c r="Q21" s="219"/>
      <c r="R21" s="219"/>
      <c r="S21" s="219"/>
      <c r="T21" s="219"/>
      <c r="U21" s="82"/>
      <c r="X21" s="389"/>
      <c r="Y21" s="389"/>
      <c r="Z21" s="389"/>
      <c r="AA21" s="389"/>
      <c r="AB21" s="389"/>
      <c r="AC21" s="389"/>
      <c r="AD21" s="389"/>
    </row>
    <row r="22" spans="1:30" s="71" customFormat="1" ht="20.100000000000001" customHeight="1" x14ac:dyDescent="0.25">
      <c r="A22" s="83"/>
      <c r="B22" s="390"/>
      <c r="C22" s="390"/>
      <c r="D22" s="390"/>
      <c r="E22" s="390"/>
      <c r="F22" s="390"/>
      <c r="G22" s="390"/>
      <c r="H22" s="390"/>
      <c r="I22" s="390"/>
      <c r="J22" s="390"/>
      <c r="K22" s="390"/>
      <c r="L22" s="390"/>
      <c r="M22" s="390"/>
      <c r="N22" s="390"/>
      <c r="O22" s="390"/>
      <c r="P22" s="390"/>
      <c r="Q22" s="390"/>
      <c r="R22" s="390"/>
      <c r="S22" s="390"/>
      <c r="T22" s="390"/>
      <c r="U22" s="84"/>
    </row>
    <row r="23" spans="1:30" s="71" customFormat="1" ht="5.0999999999999996" customHeight="1" x14ac:dyDescent="0.25">
      <c r="A23" s="83"/>
      <c r="B23" s="216"/>
      <c r="C23" s="216"/>
      <c r="D23" s="216"/>
      <c r="E23" s="216"/>
      <c r="F23" s="216"/>
      <c r="G23" s="216"/>
      <c r="H23" s="216"/>
      <c r="I23" s="216"/>
      <c r="J23" s="216"/>
      <c r="K23" s="216"/>
      <c r="L23" s="216"/>
      <c r="M23" s="216"/>
      <c r="N23" s="216"/>
      <c r="O23" s="216"/>
      <c r="P23" s="216"/>
      <c r="Q23" s="216"/>
      <c r="R23" s="216"/>
      <c r="S23" s="216"/>
      <c r="T23" s="216"/>
      <c r="U23" s="84"/>
    </row>
    <row r="24" spans="1:30" s="26" customFormat="1" ht="3" customHeight="1" x14ac:dyDescent="0.25">
      <c r="A24" s="85"/>
      <c r="B24" s="74"/>
      <c r="C24" s="74"/>
      <c r="D24" s="74"/>
      <c r="E24" s="74"/>
      <c r="F24" s="74"/>
      <c r="G24" s="74"/>
      <c r="H24" s="74"/>
      <c r="I24" s="74"/>
      <c r="J24" s="74"/>
      <c r="K24" s="74"/>
      <c r="L24" s="74"/>
      <c r="M24" s="74"/>
      <c r="N24" s="74"/>
      <c r="O24" s="74"/>
      <c r="P24" s="74"/>
      <c r="Q24" s="74"/>
      <c r="R24" s="74"/>
      <c r="S24" s="74"/>
      <c r="T24" s="74"/>
      <c r="U24" s="86"/>
    </row>
    <row r="25" spans="1:30" s="26" customFormat="1" ht="17.25" customHeight="1" x14ac:dyDescent="0.25">
      <c r="A25" s="85"/>
      <c r="B25" s="391" t="s">
        <v>215</v>
      </c>
      <c r="C25" s="391"/>
      <c r="D25" s="391"/>
      <c r="E25" s="391"/>
      <c r="F25" s="391"/>
      <c r="G25" s="391"/>
      <c r="H25" s="391"/>
      <c r="I25" s="391"/>
      <c r="J25" s="391"/>
      <c r="K25" s="391"/>
      <c r="L25" s="391"/>
      <c r="M25" s="391"/>
      <c r="N25" s="391"/>
      <c r="O25" s="391"/>
      <c r="P25" s="391"/>
      <c r="Q25" s="391"/>
      <c r="R25" s="391"/>
      <c r="S25" s="391"/>
      <c r="T25" s="391"/>
      <c r="U25" s="86"/>
    </row>
    <row r="26" spans="1:30" s="23" customFormat="1" ht="17.25" customHeight="1" x14ac:dyDescent="0.25">
      <c r="A26" s="81"/>
      <c r="B26" s="392" t="s">
        <v>216</v>
      </c>
      <c r="C26" s="392"/>
      <c r="D26" s="392"/>
      <c r="E26" s="392"/>
      <c r="F26" s="392"/>
      <c r="G26" s="392"/>
      <c r="H26" s="392"/>
      <c r="I26" s="392"/>
      <c r="J26" s="392"/>
      <c r="K26" s="392"/>
      <c r="L26" s="392"/>
      <c r="M26" s="392"/>
      <c r="N26" s="392"/>
      <c r="O26" s="392"/>
      <c r="P26" s="392"/>
      <c r="Q26" s="392"/>
      <c r="R26" s="392"/>
      <c r="S26" s="392"/>
      <c r="T26" s="392"/>
      <c r="U26" s="82"/>
    </row>
    <row r="27" spans="1:30" s="1" customFormat="1" ht="20.100000000000001" customHeight="1" x14ac:dyDescent="0.25">
      <c r="A27" s="87"/>
      <c r="B27" s="393"/>
      <c r="C27" s="393"/>
      <c r="D27" s="393"/>
      <c r="E27" s="393"/>
      <c r="F27" s="393"/>
      <c r="G27" s="393"/>
      <c r="H27" s="393"/>
      <c r="I27" s="393"/>
      <c r="J27" s="393"/>
      <c r="K27" s="393"/>
      <c r="L27" s="393"/>
      <c r="M27" s="393"/>
      <c r="N27" s="393"/>
      <c r="O27" s="393"/>
      <c r="P27" s="393"/>
      <c r="Q27" s="393"/>
      <c r="R27" s="393"/>
      <c r="S27" s="393"/>
      <c r="T27" s="393"/>
      <c r="U27" s="88"/>
    </row>
    <row r="28" spans="1:30" s="71" customFormat="1" ht="5.0999999999999996" customHeight="1" x14ac:dyDescent="0.25">
      <c r="A28" s="83"/>
      <c r="B28" s="216"/>
      <c r="C28" s="216"/>
      <c r="D28" s="216"/>
      <c r="E28" s="216"/>
      <c r="F28" s="216"/>
      <c r="G28" s="216"/>
      <c r="H28" s="216"/>
      <c r="I28" s="216"/>
      <c r="J28" s="216"/>
      <c r="K28" s="216"/>
      <c r="L28" s="216"/>
      <c r="M28" s="216"/>
      <c r="N28" s="216"/>
      <c r="O28" s="216"/>
      <c r="P28" s="216"/>
      <c r="Q28" s="216"/>
      <c r="R28" s="216"/>
      <c r="S28" s="216"/>
      <c r="T28" s="216"/>
      <c r="U28" s="84"/>
    </row>
    <row r="29" spans="1:30" s="118" customFormat="1" ht="15" customHeight="1" x14ac:dyDescent="0.25">
      <c r="A29" s="117"/>
      <c r="B29" s="394" t="s">
        <v>78</v>
      </c>
      <c r="C29" s="394"/>
      <c r="D29" s="394"/>
      <c r="E29" s="394"/>
      <c r="F29" s="394"/>
      <c r="G29" s="394"/>
      <c r="H29" s="394"/>
      <c r="I29" s="394"/>
      <c r="J29" s="394"/>
      <c r="K29" s="394"/>
      <c r="L29" s="395" t="s">
        <v>106</v>
      </c>
      <c r="M29" s="395"/>
      <c r="N29" s="395"/>
      <c r="O29" s="395"/>
      <c r="P29" s="395"/>
      <c r="Q29" s="395"/>
      <c r="R29" s="395"/>
      <c r="S29" s="395"/>
      <c r="T29" s="395"/>
      <c r="U29" s="147"/>
    </row>
    <row r="30" spans="1:30" hidden="1" x14ac:dyDescent="0.25">
      <c r="A30" s="79"/>
      <c r="B30" s="69"/>
      <c r="C30" s="25"/>
      <c r="D30" s="25"/>
      <c r="E30" s="25"/>
      <c r="F30" s="25"/>
      <c r="G30" s="25"/>
      <c r="H30" s="25"/>
      <c r="I30" s="25"/>
      <c r="J30" s="25"/>
      <c r="K30" s="25"/>
      <c r="L30" s="25"/>
      <c r="M30" s="25"/>
      <c r="N30" s="25"/>
      <c r="O30" s="25"/>
      <c r="P30" s="25"/>
      <c r="Q30" s="25"/>
      <c r="R30" s="25"/>
      <c r="S30" s="25"/>
      <c r="T30" s="25"/>
      <c r="U30" s="80"/>
    </row>
    <row r="31" spans="1:30" s="73" customFormat="1" ht="15" customHeight="1" x14ac:dyDescent="0.25">
      <c r="A31" s="128"/>
      <c r="B31" s="396" t="s">
        <v>55</v>
      </c>
      <c r="C31" s="396"/>
      <c r="D31" s="396"/>
      <c r="E31" s="396"/>
      <c r="F31" s="397" t="s">
        <v>217</v>
      </c>
      <c r="G31" s="397"/>
      <c r="H31" s="397"/>
      <c r="I31" s="397"/>
      <c r="J31" s="397"/>
      <c r="K31" s="397"/>
      <c r="L31" s="397"/>
      <c r="M31" s="397"/>
      <c r="N31" s="397"/>
      <c r="O31" s="397"/>
      <c r="P31" s="397"/>
      <c r="Q31" s="397"/>
      <c r="R31" s="397"/>
      <c r="S31" s="397"/>
      <c r="T31" s="397"/>
      <c r="U31" s="129"/>
      <c r="V31" s="130"/>
      <c r="W31" s="130"/>
      <c r="X31" s="130"/>
      <c r="Y31" s="130"/>
      <c r="Z31" s="130"/>
      <c r="AA31" s="130"/>
      <c r="AB31" s="130"/>
      <c r="AC31" s="130"/>
      <c r="AD31" s="130"/>
    </row>
    <row r="32" spans="1:30" s="223" customFormat="1" ht="23.25" customHeight="1" x14ac:dyDescent="0.25">
      <c r="A32" s="220"/>
      <c r="B32" s="388"/>
      <c r="C32" s="388"/>
      <c r="D32" s="388"/>
      <c r="E32" s="388"/>
      <c r="F32" s="388"/>
      <c r="G32" s="388"/>
      <c r="H32" s="388"/>
      <c r="I32" s="388"/>
      <c r="J32" s="388"/>
      <c r="K32" s="388"/>
      <c r="L32" s="388"/>
      <c r="M32" s="388"/>
      <c r="N32" s="388"/>
      <c r="O32" s="388"/>
      <c r="P32" s="388"/>
      <c r="Q32" s="388"/>
      <c r="R32" s="388"/>
      <c r="S32" s="388"/>
      <c r="T32" s="388"/>
      <c r="U32" s="221"/>
      <c r="V32" s="222"/>
      <c r="W32" s="222"/>
      <c r="X32" s="222"/>
      <c r="Y32" s="222"/>
      <c r="Z32" s="222"/>
      <c r="AA32" s="222"/>
      <c r="AB32" s="222"/>
      <c r="AC32" s="222"/>
      <c r="AD32" s="222"/>
    </row>
    <row r="33" spans="1:30" s="223" customFormat="1" ht="23.25" customHeight="1" x14ac:dyDescent="0.25">
      <c r="A33" s="220"/>
      <c r="B33" s="388" t="s">
        <v>218</v>
      </c>
      <c r="C33" s="388"/>
      <c r="D33" s="388"/>
      <c r="E33" s="388"/>
      <c r="F33" s="388"/>
      <c r="G33" s="388"/>
      <c r="H33" s="388"/>
      <c r="I33" s="388"/>
      <c r="J33" s="388"/>
      <c r="K33" s="388"/>
      <c r="L33" s="388"/>
      <c r="M33" s="388"/>
      <c r="N33" s="388"/>
      <c r="O33" s="388"/>
      <c r="P33" s="388"/>
      <c r="Q33" s="388"/>
      <c r="R33" s="388"/>
      <c r="S33" s="388"/>
      <c r="T33" s="388"/>
      <c r="U33" s="221"/>
      <c r="V33" s="222"/>
      <c r="W33" s="222"/>
      <c r="X33" s="222"/>
      <c r="Y33" s="222"/>
      <c r="Z33" s="222"/>
      <c r="AA33" s="222"/>
      <c r="AB33" s="222"/>
      <c r="AC33" s="222"/>
      <c r="AD33" s="222"/>
    </row>
    <row r="34" spans="1:30" s="223" customFormat="1" ht="4.5" customHeight="1" x14ac:dyDescent="0.25">
      <c r="A34" s="220"/>
      <c r="B34" s="224"/>
      <c r="C34" s="224"/>
      <c r="D34" s="224"/>
      <c r="E34" s="224"/>
      <c r="F34" s="224"/>
      <c r="G34" s="224"/>
      <c r="H34" s="224"/>
      <c r="I34" s="224"/>
      <c r="J34" s="224"/>
      <c r="K34" s="224"/>
      <c r="L34" s="224"/>
      <c r="M34" s="224"/>
      <c r="N34" s="224"/>
      <c r="O34" s="224"/>
      <c r="P34" s="224"/>
      <c r="Q34" s="224"/>
      <c r="R34" s="224"/>
      <c r="S34" s="224"/>
      <c r="T34" s="224"/>
      <c r="U34" s="221"/>
      <c r="V34" s="222"/>
      <c r="W34" s="222"/>
      <c r="X34" s="222"/>
      <c r="Y34" s="222"/>
      <c r="Z34" s="222"/>
      <c r="AA34" s="222"/>
      <c r="AB34" s="222"/>
      <c r="AC34" s="222"/>
      <c r="AD34" s="222"/>
    </row>
    <row r="35" spans="1:30" ht="12" customHeight="1" x14ac:dyDescent="0.25">
      <c r="A35" s="79"/>
      <c r="B35" s="225"/>
      <c r="C35" s="225"/>
      <c r="D35" s="225"/>
      <c r="E35" s="225"/>
      <c r="F35" s="225"/>
      <c r="G35" s="225"/>
      <c r="H35" s="225"/>
      <c r="I35" s="225"/>
      <c r="J35" s="225"/>
      <c r="K35" s="225"/>
      <c r="L35" s="225"/>
      <c r="M35" s="225"/>
      <c r="N35" s="225"/>
      <c r="O35" s="225"/>
      <c r="P35" s="225"/>
      <c r="Q35" s="225"/>
      <c r="R35" s="225"/>
      <c r="S35" s="225"/>
      <c r="T35" s="225"/>
      <c r="U35" s="80"/>
    </row>
    <row r="36" spans="1:30" ht="12" customHeight="1" x14ac:dyDescent="0.25">
      <c r="A36" s="79"/>
      <c r="B36" s="225"/>
      <c r="C36" s="225"/>
      <c r="D36" s="225"/>
      <c r="E36" s="225"/>
      <c r="F36" s="225"/>
      <c r="G36" s="225"/>
      <c r="H36" s="225"/>
      <c r="I36" s="225"/>
      <c r="J36" s="225"/>
      <c r="K36" s="225"/>
      <c r="L36" s="225"/>
      <c r="M36" s="225"/>
      <c r="N36" s="225"/>
      <c r="O36" s="225"/>
      <c r="P36" s="225"/>
      <c r="Q36" s="225"/>
      <c r="R36" s="225"/>
      <c r="S36" s="225"/>
      <c r="T36" s="225"/>
      <c r="U36" s="80"/>
    </row>
    <row r="37" spans="1:30" ht="3.95" customHeight="1" x14ac:dyDescent="0.25">
      <c r="A37" s="79"/>
      <c r="B37" s="108"/>
      <c r="C37" s="108"/>
      <c r="D37" s="108"/>
      <c r="E37" s="108"/>
      <c r="F37" s="109"/>
      <c r="G37" s="109"/>
      <c r="H37" s="109"/>
      <c r="I37" s="109"/>
      <c r="J37" s="109"/>
      <c r="K37" s="109"/>
      <c r="L37" s="109"/>
      <c r="M37" s="109"/>
      <c r="N37" s="109"/>
      <c r="O37" s="109"/>
      <c r="P37" s="109"/>
      <c r="Q37" s="109"/>
      <c r="R37" s="109"/>
      <c r="S37" s="109"/>
      <c r="T37" s="109"/>
      <c r="U37" s="80"/>
    </row>
    <row r="38" spans="1:30" ht="13.5" customHeight="1" x14ac:dyDescent="0.25">
      <c r="A38" s="79"/>
      <c r="B38" s="226"/>
      <c r="C38" s="226"/>
      <c r="D38" s="226"/>
      <c r="E38" s="226"/>
      <c r="F38" s="226"/>
      <c r="G38" s="226"/>
      <c r="H38" s="226"/>
      <c r="I38" s="226"/>
      <c r="J38" s="226"/>
      <c r="K38" s="226"/>
      <c r="L38" s="226"/>
      <c r="M38" s="226"/>
      <c r="N38" s="227"/>
      <c r="O38" s="227"/>
      <c r="P38" s="227"/>
      <c r="Q38" s="227"/>
      <c r="R38" s="227"/>
      <c r="S38" s="227"/>
      <c r="T38" s="227"/>
      <c r="U38" s="80"/>
    </row>
    <row r="39" spans="1:30" ht="29.25" customHeight="1" x14ac:dyDescent="0.25">
      <c r="A39" s="79"/>
      <c r="B39" s="226"/>
      <c r="C39" s="226"/>
      <c r="D39" s="226"/>
      <c r="E39" s="226"/>
      <c r="F39" s="226"/>
      <c r="G39" s="226"/>
      <c r="H39" s="226"/>
      <c r="I39" s="226"/>
      <c r="J39" s="226"/>
      <c r="K39" s="226"/>
      <c r="L39" s="226"/>
      <c r="M39" s="226"/>
      <c r="N39" s="227"/>
      <c r="O39" s="227"/>
      <c r="P39" s="227"/>
      <c r="Q39" s="227"/>
      <c r="R39" s="227"/>
      <c r="S39" s="227"/>
      <c r="T39" s="227"/>
      <c r="U39" s="80"/>
    </row>
    <row r="40" spans="1:30" ht="13.5" customHeight="1" x14ac:dyDescent="0.25">
      <c r="A40" s="79"/>
      <c r="B40" s="228"/>
      <c r="C40" s="228"/>
      <c r="D40" s="228"/>
      <c r="E40" s="228"/>
      <c r="F40" s="228"/>
      <c r="G40" s="228"/>
      <c r="H40" s="228"/>
      <c r="I40" s="228"/>
      <c r="J40" s="228"/>
      <c r="K40" s="228"/>
      <c r="L40" s="228"/>
      <c r="M40" s="228"/>
      <c r="N40" s="228"/>
      <c r="O40" s="228"/>
      <c r="P40" s="228"/>
      <c r="Q40" s="228"/>
      <c r="R40" s="228"/>
      <c r="S40" s="228"/>
      <c r="T40" s="228"/>
      <c r="U40" s="80"/>
    </row>
    <row r="41" spans="1:30" ht="13.5" customHeight="1" x14ac:dyDescent="0.25">
      <c r="A41" s="79"/>
      <c r="B41" s="229"/>
      <c r="C41" s="229"/>
      <c r="D41" s="229"/>
      <c r="E41" s="229"/>
      <c r="F41" s="229"/>
      <c r="G41" s="229"/>
      <c r="H41" s="229"/>
      <c r="I41" s="229"/>
      <c r="J41" s="229"/>
      <c r="K41" s="229"/>
      <c r="L41" s="229"/>
      <c r="M41" s="229"/>
      <c r="N41" s="228"/>
      <c r="O41" s="228"/>
      <c r="P41" s="228"/>
      <c r="Q41" s="228"/>
      <c r="R41" s="228"/>
      <c r="S41" s="228"/>
      <c r="T41" s="228"/>
      <c r="U41" s="80"/>
    </row>
    <row r="42" spans="1:30" ht="12" customHeight="1" x14ac:dyDescent="0.25">
      <c r="A42" s="79"/>
      <c r="B42" s="228"/>
      <c r="C42" s="228"/>
      <c r="D42" s="228"/>
      <c r="E42" s="228"/>
      <c r="F42" s="228"/>
      <c r="G42" s="228"/>
      <c r="H42" s="228"/>
      <c r="I42" s="228"/>
      <c r="J42" s="228"/>
      <c r="K42" s="228"/>
      <c r="L42" s="228"/>
      <c r="M42" s="228"/>
      <c r="N42" s="228"/>
      <c r="O42" s="228"/>
      <c r="P42" s="228"/>
      <c r="Q42" s="228"/>
      <c r="R42" s="228"/>
      <c r="S42" s="228"/>
      <c r="T42" s="228"/>
      <c r="U42" s="80"/>
    </row>
    <row r="43" spans="1:30" ht="15" customHeight="1" x14ac:dyDescent="0.25">
      <c r="A43" s="79"/>
      <c r="B43" s="229"/>
      <c r="C43" s="229"/>
      <c r="D43" s="229"/>
      <c r="E43" s="229"/>
      <c r="F43" s="229"/>
      <c r="G43" s="229"/>
      <c r="H43" s="229"/>
      <c r="I43" s="229"/>
      <c r="J43" s="229"/>
      <c r="K43" s="229"/>
      <c r="L43" s="229"/>
      <c r="M43" s="229"/>
      <c r="N43" s="230"/>
      <c r="O43" s="230"/>
      <c r="P43" s="230"/>
      <c r="Q43" s="230"/>
      <c r="R43" s="230"/>
      <c r="S43" s="230"/>
      <c r="T43" s="230"/>
      <c r="U43" s="80"/>
    </row>
    <row r="44" spans="1:30" ht="15" customHeight="1" x14ac:dyDescent="0.25">
      <c r="A44" s="79"/>
      <c r="B44" s="230"/>
      <c r="C44" s="230"/>
      <c r="D44" s="230"/>
      <c r="E44" s="230"/>
      <c r="F44" s="230"/>
      <c r="G44" s="230"/>
      <c r="H44" s="230"/>
      <c r="I44" s="230"/>
      <c r="J44" s="230"/>
      <c r="K44" s="230"/>
      <c r="L44" s="230"/>
      <c r="M44" s="230"/>
      <c r="N44" s="230"/>
      <c r="O44" s="230"/>
      <c r="P44" s="230"/>
      <c r="Q44" s="230"/>
      <c r="R44" s="230"/>
      <c r="S44" s="230"/>
      <c r="T44" s="230"/>
      <c r="U44" s="80"/>
    </row>
    <row r="45" spans="1:30" ht="15" customHeight="1" x14ac:dyDescent="0.25">
      <c r="A45" s="79"/>
      <c r="B45" s="230"/>
      <c r="C45" s="230"/>
      <c r="D45" s="230"/>
      <c r="E45" s="230"/>
      <c r="F45" s="230"/>
      <c r="G45" s="230"/>
      <c r="H45" s="230"/>
      <c r="I45" s="230"/>
      <c r="J45" s="230"/>
      <c r="K45" s="230"/>
      <c r="L45" s="230"/>
      <c r="M45" s="230"/>
      <c r="N45" s="228"/>
      <c r="O45" s="228"/>
      <c r="P45" s="228"/>
      <c r="Q45" s="228"/>
      <c r="R45" s="228"/>
      <c r="S45" s="228"/>
      <c r="T45" s="228"/>
      <c r="U45" s="80"/>
    </row>
    <row r="46" spans="1:30" ht="15" customHeight="1" x14ac:dyDescent="0.25">
      <c r="A46" s="79"/>
      <c r="B46" s="230"/>
      <c r="C46" s="230"/>
      <c r="D46" s="230"/>
      <c r="E46" s="230"/>
      <c r="F46" s="230"/>
      <c r="G46" s="230"/>
      <c r="H46" s="230"/>
      <c r="I46" s="230"/>
      <c r="J46" s="230"/>
      <c r="K46" s="230"/>
      <c r="L46" s="230"/>
      <c r="M46" s="230"/>
      <c r="N46" s="230"/>
      <c r="O46" s="230"/>
      <c r="P46" s="230"/>
      <c r="Q46" s="230"/>
      <c r="R46" s="230"/>
      <c r="S46" s="230"/>
      <c r="T46" s="230"/>
      <c r="U46" s="80"/>
    </row>
    <row r="47" spans="1:30" ht="15" customHeight="1" x14ac:dyDescent="0.25">
      <c r="A47" s="79"/>
      <c r="B47" s="230"/>
      <c r="C47" s="230"/>
      <c r="D47" s="230"/>
      <c r="E47" s="230"/>
      <c r="F47" s="230"/>
      <c r="G47" s="230"/>
      <c r="H47" s="230"/>
      <c r="I47" s="230"/>
      <c r="J47" s="230"/>
      <c r="K47" s="230"/>
      <c r="L47" s="230"/>
      <c r="M47" s="230"/>
      <c r="N47" s="230"/>
      <c r="O47" s="230"/>
      <c r="P47" s="230"/>
      <c r="Q47" s="230"/>
      <c r="R47" s="230"/>
      <c r="S47" s="230"/>
      <c r="T47" s="230"/>
      <c r="U47" s="80"/>
    </row>
    <row r="48" spans="1:30" ht="15" customHeight="1" x14ac:dyDescent="0.25">
      <c r="A48" s="79"/>
      <c r="B48" s="230"/>
      <c r="C48" s="230"/>
      <c r="D48" s="230"/>
      <c r="E48" s="230"/>
      <c r="F48" s="230"/>
      <c r="G48" s="230"/>
      <c r="H48" s="230"/>
      <c r="I48" s="230"/>
      <c r="J48" s="230"/>
      <c r="K48" s="230"/>
      <c r="L48" s="230"/>
      <c r="M48" s="230"/>
      <c r="N48" s="230"/>
      <c r="O48" s="230"/>
      <c r="P48" s="230"/>
      <c r="Q48" s="230"/>
      <c r="R48" s="230"/>
      <c r="S48" s="230"/>
      <c r="T48" s="230"/>
      <c r="U48" s="80"/>
    </row>
    <row r="49" spans="1:21" ht="15" customHeight="1" x14ac:dyDescent="0.25">
      <c r="A49" s="79"/>
      <c r="B49" s="230"/>
      <c r="C49" s="230"/>
      <c r="D49" s="230"/>
      <c r="E49" s="230"/>
      <c r="F49" s="230"/>
      <c r="G49" s="230"/>
      <c r="H49" s="230"/>
      <c r="I49" s="230"/>
      <c r="J49" s="230"/>
      <c r="K49" s="230"/>
      <c r="L49" s="230"/>
      <c r="M49" s="230"/>
      <c r="N49" s="230"/>
      <c r="O49" s="230"/>
      <c r="P49" s="230"/>
      <c r="Q49" s="230"/>
      <c r="R49" s="230"/>
      <c r="S49" s="230"/>
      <c r="T49" s="230"/>
      <c r="U49" s="80"/>
    </row>
    <row r="50" spans="1:21" ht="3.95" customHeight="1" x14ac:dyDescent="0.25">
      <c r="A50" s="79"/>
      <c r="B50" s="108"/>
      <c r="C50" s="108"/>
      <c r="D50" s="108"/>
      <c r="E50" s="108"/>
      <c r="F50" s="109"/>
      <c r="G50" s="109"/>
      <c r="H50" s="109"/>
      <c r="I50" s="109"/>
      <c r="J50" s="109"/>
      <c r="K50" s="109"/>
      <c r="L50" s="109"/>
      <c r="M50" s="109"/>
      <c r="N50" s="109"/>
      <c r="O50" s="109"/>
      <c r="P50" s="109"/>
      <c r="Q50" s="109"/>
      <c r="R50" s="109"/>
      <c r="S50" s="109"/>
      <c r="T50" s="109"/>
      <c r="U50" s="80"/>
    </row>
    <row r="51" spans="1:21" ht="3.95" customHeight="1" x14ac:dyDescent="0.25">
      <c r="A51" s="79"/>
      <c r="B51" s="108"/>
      <c r="C51" s="108"/>
      <c r="D51" s="108"/>
      <c r="E51" s="108"/>
      <c r="F51" s="109"/>
      <c r="G51" s="109"/>
      <c r="H51" s="109"/>
      <c r="I51" s="109"/>
      <c r="J51" s="109"/>
      <c r="K51" s="109"/>
      <c r="L51" s="109"/>
      <c r="M51" s="109"/>
      <c r="N51" s="109"/>
      <c r="O51" s="109"/>
      <c r="P51" s="109"/>
      <c r="Q51" s="109"/>
      <c r="R51" s="109"/>
      <c r="S51" s="109"/>
      <c r="T51" s="109"/>
      <c r="U51" s="80"/>
    </row>
    <row r="52" spans="1:21" ht="54.75" customHeight="1" x14ac:dyDescent="0.25">
      <c r="A52" s="79"/>
      <c r="B52" s="225"/>
      <c r="C52" s="225"/>
      <c r="D52" s="225"/>
      <c r="E52" s="225"/>
      <c r="F52" s="225"/>
      <c r="G52" s="225"/>
      <c r="H52" s="225"/>
      <c r="I52" s="225"/>
      <c r="J52" s="225"/>
      <c r="K52" s="225"/>
      <c r="L52" s="225"/>
      <c r="M52" s="225"/>
      <c r="N52" s="225"/>
      <c r="O52" s="225"/>
      <c r="P52" s="225"/>
      <c r="Q52" s="225"/>
      <c r="R52" s="225"/>
      <c r="S52" s="225"/>
      <c r="T52" s="225"/>
      <c r="U52" s="231"/>
    </row>
    <row r="53" spans="1:21" s="26" customFormat="1" ht="14.25" customHeight="1" x14ac:dyDescent="0.25">
      <c r="A53" s="85"/>
      <c r="B53" s="398"/>
      <c r="C53" s="398"/>
      <c r="D53" s="398"/>
      <c r="E53" s="398"/>
      <c r="F53" s="398"/>
      <c r="G53" s="398"/>
      <c r="H53" s="398"/>
      <c r="I53" s="398"/>
      <c r="J53" s="398"/>
      <c r="K53" s="398"/>
      <c r="L53" s="398"/>
      <c r="M53" s="398"/>
      <c r="N53" s="398"/>
      <c r="O53" s="398"/>
      <c r="P53" s="398"/>
      <c r="Q53" s="398"/>
      <c r="R53" s="398"/>
      <c r="S53" s="398"/>
      <c r="T53" s="398"/>
      <c r="U53" s="102"/>
    </row>
    <row r="54" spans="1:21" s="26" customFormat="1" ht="5.0999999999999996" customHeight="1" x14ac:dyDescent="0.25">
      <c r="A54" s="85"/>
      <c r="B54" s="215"/>
      <c r="C54" s="215"/>
      <c r="D54" s="215"/>
      <c r="E54" s="215"/>
      <c r="F54" s="215"/>
      <c r="G54" s="215"/>
      <c r="H54" s="215"/>
      <c r="I54" s="215"/>
      <c r="J54" s="215"/>
      <c r="K54" s="215"/>
      <c r="L54" s="215"/>
      <c r="M54" s="215"/>
      <c r="N54" s="215"/>
      <c r="O54" s="215"/>
      <c r="P54" s="215"/>
      <c r="Q54" s="215"/>
      <c r="R54" s="215"/>
      <c r="S54" s="215"/>
      <c r="T54" s="215"/>
      <c r="U54" s="86"/>
    </row>
    <row r="55" spans="1:21" s="26" customFormat="1" ht="20.100000000000001" customHeight="1" x14ac:dyDescent="0.25">
      <c r="A55" s="85"/>
      <c r="B55" s="393"/>
      <c r="C55" s="393"/>
      <c r="D55" s="393"/>
      <c r="E55" s="393"/>
      <c r="F55" s="393"/>
      <c r="G55" s="393"/>
      <c r="H55" s="393"/>
      <c r="I55" s="393"/>
      <c r="J55" s="393"/>
      <c r="K55" s="393"/>
      <c r="L55" s="393"/>
      <c r="M55" s="393"/>
      <c r="N55" s="393"/>
      <c r="O55" s="393"/>
      <c r="P55" s="393"/>
      <c r="Q55" s="393"/>
      <c r="R55" s="393"/>
      <c r="S55" s="393"/>
      <c r="T55" s="393"/>
      <c r="U55" s="86"/>
    </row>
    <row r="56" spans="1:21" s="26" customFormat="1" ht="5.0999999999999996" customHeight="1" x14ac:dyDescent="0.25">
      <c r="A56" s="85"/>
      <c r="B56" s="215"/>
      <c r="C56" s="215"/>
      <c r="D56" s="215"/>
      <c r="E56" s="215"/>
      <c r="F56" s="215"/>
      <c r="G56" s="215"/>
      <c r="H56" s="215"/>
      <c r="I56" s="215"/>
      <c r="J56" s="215"/>
      <c r="K56" s="215"/>
      <c r="L56" s="215"/>
      <c r="M56" s="215"/>
      <c r="N56" s="215"/>
      <c r="O56" s="215"/>
      <c r="P56" s="215"/>
      <c r="Q56" s="215"/>
      <c r="R56" s="215"/>
      <c r="S56" s="215"/>
      <c r="T56" s="215"/>
      <c r="U56" s="86"/>
    </row>
    <row r="57" spans="1:21" s="27" customFormat="1" ht="39" customHeight="1" thickBot="1" x14ac:dyDescent="0.3">
      <c r="A57" s="232"/>
      <c r="B57" s="399" t="s">
        <v>57</v>
      </c>
      <c r="C57" s="399"/>
      <c r="D57" s="399"/>
      <c r="E57" s="399"/>
      <c r="F57" s="399"/>
      <c r="G57" s="400" t="s">
        <v>101</v>
      </c>
      <c r="H57" s="400"/>
      <c r="I57" s="400"/>
      <c r="J57" s="400"/>
      <c r="K57" s="400"/>
      <c r="L57" s="400"/>
      <c r="M57" s="400"/>
      <c r="N57" s="400"/>
      <c r="O57" s="400"/>
      <c r="P57" s="400"/>
      <c r="Q57" s="400"/>
      <c r="R57" s="400"/>
      <c r="S57" s="400"/>
      <c r="T57" s="400"/>
      <c r="U57" s="233"/>
    </row>
    <row r="58" spans="1:21" ht="39" customHeight="1" x14ac:dyDescent="0.25"/>
  </sheetData>
  <sheetProtection password="CA7D" sheet="1" objects="1" scenarios="1"/>
  <mergeCells count="36">
    <mergeCell ref="B33:T33"/>
    <mergeCell ref="B53:T53"/>
    <mergeCell ref="B55:T55"/>
    <mergeCell ref="B57:F57"/>
    <mergeCell ref="G57:T57"/>
    <mergeCell ref="B32:T32"/>
    <mergeCell ref="B20:E20"/>
    <mergeCell ref="F20:T20"/>
    <mergeCell ref="X21:AD21"/>
    <mergeCell ref="B22:T22"/>
    <mergeCell ref="B25:T25"/>
    <mergeCell ref="B26:T26"/>
    <mergeCell ref="B27:T27"/>
    <mergeCell ref="B29:K29"/>
    <mergeCell ref="L29:T29"/>
    <mergeCell ref="B31:E31"/>
    <mergeCell ref="F31:T31"/>
    <mergeCell ref="B19:E19"/>
    <mergeCell ref="F19:T19"/>
    <mergeCell ref="B9:T9"/>
    <mergeCell ref="B10:T10"/>
    <mergeCell ref="B11:T11"/>
    <mergeCell ref="B12:T12"/>
    <mergeCell ref="B13:F13"/>
    <mergeCell ref="H13:T13"/>
    <mergeCell ref="B15:T15"/>
    <mergeCell ref="B17:E17"/>
    <mergeCell ref="F17:T17"/>
    <mergeCell ref="B18:E18"/>
    <mergeCell ref="F18:T18"/>
    <mergeCell ref="B7:T7"/>
    <mergeCell ref="G2:P2"/>
    <mergeCell ref="Q2:T4"/>
    <mergeCell ref="G3:P5"/>
    <mergeCell ref="Q5:T5"/>
    <mergeCell ref="B6:T6"/>
  </mergeCells>
  <hyperlinks>
    <hyperlink ref="B10" r:id="rId1"/>
    <hyperlink ref="L29" r:id="rId2"/>
    <hyperlink ref="B26:T26" r:id="rId3" display="www.constructys.fr"/>
    <hyperlink ref="Q5:T5" location="'DPC -11 CPF'!A1" display="'DPC -11 CPF'!A1"/>
  </hyperlinks>
  <printOptions horizontalCentered="1"/>
  <pageMargins left="0.19685039370078741" right="0.11811023622047245" top="0.11811023622047245" bottom="0.11811023622047245" header="0" footer="0"/>
  <pageSetup paperSize="9" scale="88" orientation="portrait" r:id="rId4"/>
  <headerFooter alignWithMargins="0">
    <oddFooter>&amp;R&amp;"-,Italique"&amp;8&amp;K000000DIT- V2 - Avril 2019</oddFooter>
  </headerFooter>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'[1]Siège ou APR'!#REF!</xm:f>
          </x14:formula1>
          <xm:sqref>B13:F13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D56"/>
  <sheetViews>
    <sheetView showGridLines="0" tabSelected="1" zoomScale="110" zoomScaleNormal="110" zoomScaleSheetLayoutView="100" workbookViewId="0">
      <selection activeCell="AC14" sqref="AC14"/>
    </sheetView>
  </sheetViews>
  <sheetFormatPr baseColWidth="10" defaultColWidth="5.7109375" defaultRowHeight="13.5" x14ac:dyDescent="0.25"/>
  <cols>
    <col min="1" max="1" width="1.28515625" style="24" customWidth="1"/>
    <col min="2" max="2" width="2.85546875" style="70" customWidth="1"/>
    <col min="3" max="3" width="5.85546875" style="24" customWidth="1"/>
    <col min="4" max="4" width="10" style="24" customWidth="1"/>
    <col min="5" max="5" width="1.5703125" style="24" customWidth="1"/>
    <col min="6" max="6" width="5.7109375" style="24" customWidth="1"/>
    <col min="7" max="8" width="5.7109375" style="24"/>
    <col min="9" max="9" width="7.5703125" style="24" customWidth="1"/>
    <col min="10" max="12" width="5.7109375" style="24"/>
    <col min="13" max="13" width="6.85546875" style="24" customWidth="1"/>
    <col min="14" max="14" width="2.85546875" style="24" customWidth="1"/>
    <col min="15" max="15" width="4.140625" style="24" customWidth="1"/>
    <col min="16" max="16" width="3" style="24" customWidth="1"/>
    <col min="17" max="19" width="5.7109375" style="24"/>
    <col min="20" max="20" width="6.7109375" style="24" customWidth="1"/>
    <col min="21" max="21" width="1.28515625" style="24" customWidth="1"/>
    <col min="22" max="172" width="5.7109375" style="24"/>
    <col min="173" max="198" width="5.7109375" style="24" customWidth="1"/>
    <col min="199" max="16384" width="5.7109375" style="24"/>
  </cols>
  <sheetData>
    <row r="1" spans="1:21" ht="8.1" customHeight="1" thickBot="1" x14ac:dyDescent="0.3">
      <c r="A1" s="75"/>
      <c r="B1" s="76"/>
      <c r="C1" s="77"/>
      <c r="D1" s="77"/>
      <c r="E1" s="77"/>
      <c r="F1" s="77"/>
      <c r="G1" s="77"/>
      <c r="H1" s="77"/>
      <c r="I1" s="77"/>
      <c r="J1" s="77"/>
      <c r="K1" s="77"/>
      <c r="L1" s="77"/>
      <c r="M1" s="77"/>
      <c r="N1" s="77"/>
      <c r="O1" s="77"/>
      <c r="P1" s="77"/>
      <c r="Q1" s="77"/>
      <c r="R1" s="77"/>
      <c r="S1" s="77"/>
      <c r="T1" s="77"/>
      <c r="U1" s="78"/>
    </row>
    <row r="2" spans="1:21" ht="16.5" customHeight="1" x14ac:dyDescent="0.25">
      <c r="A2" s="79"/>
      <c r="B2" s="68"/>
      <c r="C2" s="29"/>
      <c r="D2" s="29"/>
      <c r="E2" s="29"/>
      <c r="F2" s="29"/>
      <c r="G2" s="359" t="s">
        <v>0</v>
      </c>
      <c r="H2" s="359"/>
      <c r="I2" s="359"/>
      <c r="J2" s="359"/>
      <c r="K2" s="359"/>
      <c r="L2" s="359"/>
      <c r="M2" s="359"/>
      <c r="N2" s="359"/>
      <c r="O2" s="359"/>
      <c r="P2" s="359"/>
      <c r="Q2" s="360" t="s">
        <v>94</v>
      </c>
      <c r="R2" s="361"/>
      <c r="S2" s="361"/>
      <c r="T2" s="362"/>
      <c r="U2" s="80"/>
    </row>
    <row r="3" spans="1:21" ht="12.75" customHeight="1" x14ac:dyDescent="0.25">
      <c r="A3" s="79"/>
      <c r="B3" s="68"/>
      <c r="C3" s="29"/>
      <c r="D3" s="29"/>
      <c r="E3" s="29"/>
      <c r="F3" s="29"/>
      <c r="G3" s="366" t="s">
        <v>149</v>
      </c>
      <c r="H3" s="366"/>
      <c r="I3" s="366"/>
      <c r="J3" s="366"/>
      <c r="K3" s="366"/>
      <c r="L3" s="366"/>
      <c r="M3" s="366"/>
      <c r="N3" s="366"/>
      <c r="O3" s="366"/>
      <c r="P3" s="366"/>
      <c r="Q3" s="363"/>
      <c r="R3" s="364"/>
      <c r="S3" s="364"/>
      <c r="T3" s="365"/>
      <c r="U3" s="80"/>
    </row>
    <row r="4" spans="1:21" x14ac:dyDescent="0.25">
      <c r="A4" s="79"/>
      <c r="B4" s="68"/>
      <c r="C4" s="29"/>
      <c r="D4" s="29"/>
      <c r="E4" s="29"/>
      <c r="F4" s="29"/>
      <c r="G4" s="366"/>
      <c r="H4" s="366"/>
      <c r="I4" s="366"/>
      <c r="J4" s="366"/>
      <c r="K4" s="366"/>
      <c r="L4" s="366"/>
      <c r="M4" s="366"/>
      <c r="N4" s="366"/>
      <c r="O4" s="366"/>
      <c r="P4" s="366"/>
      <c r="Q4" s="363"/>
      <c r="R4" s="364"/>
      <c r="S4" s="364"/>
      <c r="T4" s="365"/>
      <c r="U4" s="80"/>
    </row>
    <row r="5" spans="1:21" ht="15.75" thickBot="1" x14ac:dyDescent="0.3">
      <c r="A5" s="79"/>
      <c r="B5" s="68"/>
      <c r="C5" s="29"/>
      <c r="D5" s="29"/>
      <c r="E5" s="29"/>
      <c r="F5" s="29"/>
      <c r="G5" s="366"/>
      <c r="H5" s="366"/>
      <c r="I5" s="366"/>
      <c r="J5" s="366"/>
      <c r="K5" s="366"/>
      <c r="L5" s="366"/>
      <c r="M5" s="366"/>
      <c r="N5" s="366"/>
      <c r="O5" s="366"/>
      <c r="P5" s="366"/>
      <c r="Q5" s="367" t="s">
        <v>204</v>
      </c>
      <c r="R5" s="368"/>
      <c r="S5" s="368"/>
      <c r="T5" s="369"/>
      <c r="U5" s="80"/>
    </row>
    <row r="6" spans="1:21" ht="6.95" customHeight="1" thickBot="1" x14ac:dyDescent="0.3">
      <c r="A6" s="79"/>
      <c r="B6" s="370"/>
      <c r="C6" s="370"/>
      <c r="D6" s="370"/>
      <c r="E6" s="370"/>
      <c r="F6" s="370"/>
      <c r="G6" s="370"/>
      <c r="H6" s="370"/>
      <c r="I6" s="370"/>
      <c r="J6" s="370"/>
      <c r="K6" s="370"/>
      <c r="L6" s="370"/>
      <c r="M6" s="370"/>
      <c r="N6" s="370"/>
      <c r="O6" s="370"/>
      <c r="P6" s="370"/>
      <c r="Q6" s="370"/>
      <c r="R6" s="370"/>
      <c r="S6" s="370"/>
      <c r="T6" s="370"/>
      <c r="U6" s="80"/>
    </row>
    <row r="7" spans="1:21" ht="31.5" customHeight="1" thickBot="1" x14ac:dyDescent="0.3">
      <c r="A7" s="79"/>
      <c r="B7" s="356" t="s">
        <v>147</v>
      </c>
      <c r="C7" s="357"/>
      <c r="D7" s="357"/>
      <c r="E7" s="357"/>
      <c r="F7" s="357"/>
      <c r="G7" s="357"/>
      <c r="H7" s="357"/>
      <c r="I7" s="357"/>
      <c r="J7" s="357"/>
      <c r="K7" s="357"/>
      <c r="L7" s="357"/>
      <c r="M7" s="357"/>
      <c r="N7" s="357"/>
      <c r="O7" s="357"/>
      <c r="P7" s="357"/>
      <c r="Q7" s="357"/>
      <c r="R7" s="357"/>
      <c r="S7" s="357"/>
      <c r="T7" s="358"/>
      <c r="U7" s="80"/>
    </row>
    <row r="8" spans="1:21" s="23" customFormat="1" ht="9.9499999999999993" customHeight="1" x14ac:dyDescent="0.25">
      <c r="A8" s="81"/>
      <c r="B8" s="72"/>
      <c r="C8" s="72"/>
      <c r="D8" s="72"/>
      <c r="E8" s="72"/>
      <c r="F8" s="72"/>
      <c r="G8" s="72"/>
      <c r="H8" s="72"/>
      <c r="I8" s="72"/>
      <c r="J8" s="72"/>
      <c r="K8" s="72"/>
      <c r="L8" s="72"/>
      <c r="M8" s="72"/>
      <c r="N8" s="72"/>
      <c r="O8" s="72"/>
      <c r="P8" s="72"/>
      <c r="Q8" s="72"/>
      <c r="R8" s="72"/>
      <c r="S8" s="72"/>
      <c r="T8" s="72"/>
      <c r="U8" s="82"/>
    </row>
    <row r="9" spans="1:21" s="116" customFormat="1" ht="12.95" customHeight="1" x14ac:dyDescent="0.25">
      <c r="A9" s="114"/>
      <c r="B9" s="373" t="s">
        <v>150</v>
      </c>
      <c r="C9" s="373"/>
      <c r="D9" s="373"/>
      <c r="E9" s="373"/>
      <c r="F9" s="373"/>
      <c r="G9" s="373"/>
      <c r="H9" s="373"/>
      <c r="I9" s="373"/>
      <c r="J9" s="373"/>
      <c r="K9" s="373"/>
      <c r="L9" s="373"/>
      <c r="M9" s="373"/>
      <c r="N9" s="373"/>
      <c r="O9" s="373"/>
      <c r="P9" s="373"/>
      <c r="Q9" s="373"/>
      <c r="R9" s="373"/>
      <c r="S9" s="373"/>
      <c r="T9" s="373"/>
      <c r="U9" s="115"/>
    </row>
    <row r="10" spans="1:21" s="104" customFormat="1" ht="12.95" customHeight="1" x14ac:dyDescent="0.25">
      <c r="A10" s="103"/>
      <c r="B10" s="374" t="s">
        <v>79</v>
      </c>
      <c r="C10" s="375"/>
      <c r="D10" s="375"/>
      <c r="E10" s="375"/>
      <c r="F10" s="375"/>
      <c r="G10" s="375"/>
      <c r="H10" s="375"/>
      <c r="I10" s="375"/>
      <c r="J10" s="375"/>
      <c r="K10" s="375"/>
      <c r="L10" s="375"/>
      <c r="M10" s="375"/>
      <c r="N10" s="375"/>
      <c r="O10" s="375"/>
      <c r="P10" s="375"/>
      <c r="Q10" s="375"/>
      <c r="R10" s="375"/>
      <c r="S10" s="375"/>
      <c r="T10" s="375"/>
      <c r="U10" s="124"/>
    </row>
    <row r="11" spans="1:21" s="23" customFormat="1" ht="39" customHeight="1" x14ac:dyDescent="0.25">
      <c r="A11" s="81"/>
      <c r="B11" s="376" t="s">
        <v>151</v>
      </c>
      <c r="C11" s="376"/>
      <c r="D11" s="376"/>
      <c r="E11" s="376"/>
      <c r="F11" s="376"/>
      <c r="G11" s="376"/>
      <c r="H11" s="376"/>
      <c r="I11" s="376"/>
      <c r="J11" s="376"/>
      <c r="K11" s="376"/>
      <c r="L11" s="376"/>
      <c r="M11" s="376"/>
      <c r="N11" s="376"/>
      <c r="O11" s="376"/>
      <c r="P11" s="376"/>
      <c r="Q11" s="376"/>
      <c r="R11" s="376"/>
      <c r="S11" s="376"/>
      <c r="T11" s="376"/>
      <c r="U11" s="82"/>
    </row>
    <row r="12" spans="1:21" s="23" customFormat="1" ht="14.25" customHeight="1" x14ac:dyDescent="0.25">
      <c r="A12" s="81"/>
      <c r="B12" s="402" t="s">
        <v>152</v>
      </c>
      <c r="C12" s="402"/>
      <c r="D12" s="402"/>
      <c r="E12" s="402"/>
      <c r="F12" s="402"/>
      <c r="G12" s="402"/>
      <c r="H12" s="402"/>
      <c r="I12" s="402"/>
      <c r="J12" s="402"/>
      <c r="K12" s="402"/>
      <c r="L12" s="402"/>
      <c r="M12" s="402"/>
      <c r="N12" s="402"/>
      <c r="O12" s="402"/>
      <c r="P12" s="402"/>
      <c r="Q12" s="402"/>
      <c r="R12" s="402"/>
      <c r="S12" s="402"/>
      <c r="T12" s="402"/>
      <c r="U12" s="82"/>
    </row>
    <row r="13" spans="1:21" s="23" customFormat="1" ht="31.5" customHeight="1" x14ac:dyDescent="0.25">
      <c r="A13" s="81"/>
      <c r="B13" s="377" t="s">
        <v>153</v>
      </c>
      <c r="C13" s="377"/>
      <c r="D13" s="377"/>
      <c r="E13" s="377"/>
      <c r="F13" s="377"/>
      <c r="G13" s="377"/>
      <c r="H13" s="377"/>
      <c r="I13" s="377"/>
      <c r="J13" s="377"/>
      <c r="K13" s="377"/>
      <c r="L13" s="377"/>
      <c r="M13" s="377"/>
      <c r="N13" s="377"/>
      <c r="O13" s="377"/>
      <c r="P13" s="377"/>
      <c r="Q13" s="377"/>
      <c r="R13" s="377"/>
      <c r="S13" s="377"/>
      <c r="T13" s="377"/>
      <c r="U13" s="82"/>
    </row>
    <row r="14" spans="1:21" s="23" customFormat="1" ht="55.5" customHeight="1" x14ac:dyDescent="0.25">
      <c r="A14" s="81"/>
      <c r="B14" s="378"/>
      <c r="C14" s="379"/>
      <c r="D14" s="379"/>
      <c r="E14" s="379"/>
      <c r="F14" s="380"/>
      <c r="G14" s="72"/>
      <c r="H14" s="381" t="str">
        <f>IF(B14='[2]Siège ou APR'!$A$2,'[2]Siège ou APR'!$B$2,IF($B$14='[2]Siège ou APR'!$A$3,'[2]Siège ou APR'!$B$3,IF($B$14='[2]Siège ou APR'!$A$4,'[2]Siège ou APR'!$B$4,IF($B$14='[2]Siège ou APR'!$A$5,'[2]Siège ou APR'!$B$5,IF($B$14='[2]Siège ou APR'!$A$6,'[2]Siège ou APR'!$B$6,IF($B$14='[2]Siège ou APR'!$A$7,'[2]Siège ou APR'!$B$7,IF($B$14='[2]Siège ou APR'!$A$8,'[2]Siège ou APR'!$B$8,IF($B$14='[2]Siège ou APR'!$A$9,'[2]Siège ou APR'!$B$9,IF($B$14='[2]Siège ou APR'!$A$10,'[2]Siège ou APR'!$B$10,IF($B$14='[2]Siège ou APR'!$A$11,'[2]Siège ou APR'!$B$11,IF($B$14='[2]Siège ou APR'!$A$12,'[2]Siège ou APR'!$B$12,IF($B$14='[2]Siège ou APR'!$A$13,'[2]Siège ou APR'!$B$13,IF($B$14='[2]Siège ou APR'!$A$14,'[2]Siège ou APR'!$B$14,IF($B$14='[2]Siège ou APR'!$A$15,'[2]Siège ou APR'!$B$15,IF($B$14='[2]Siège ou APR'!$A$16,'[2]Siège ou APR'!$B$16)))))))))))))))</f>
        <v xml:space="preserve"> </v>
      </c>
      <c r="I14" s="382"/>
      <c r="J14" s="382"/>
      <c r="K14" s="382"/>
      <c r="L14" s="382"/>
      <c r="M14" s="382"/>
      <c r="N14" s="382"/>
      <c r="O14" s="382"/>
      <c r="P14" s="382"/>
      <c r="Q14" s="382"/>
      <c r="R14" s="382"/>
      <c r="S14" s="382"/>
      <c r="T14" s="383"/>
      <c r="U14" s="82"/>
    </row>
    <row r="15" spans="1:21" s="23" customFormat="1" ht="6.75" customHeight="1" x14ac:dyDescent="0.25">
      <c r="A15" s="81"/>
      <c r="B15" s="189"/>
      <c r="C15" s="189"/>
      <c r="D15" s="189"/>
      <c r="E15" s="189"/>
      <c r="F15" s="189"/>
      <c r="G15" s="72"/>
      <c r="H15" s="189"/>
      <c r="I15" s="189"/>
      <c r="J15" s="189"/>
      <c r="K15" s="189"/>
      <c r="L15" s="189"/>
      <c r="M15" s="189"/>
      <c r="N15" s="189"/>
      <c r="O15" s="189"/>
      <c r="P15" s="189"/>
      <c r="Q15" s="189"/>
      <c r="R15" s="189"/>
      <c r="S15" s="189"/>
      <c r="T15" s="189"/>
      <c r="U15" s="82"/>
    </row>
    <row r="16" spans="1:21" s="23" customFormat="1" ht="20.100000000000001" customHeight="1" x14ac:dyDescent="0.25">
      <c r="A16" s="81"/>
      <c r="B16" s="384"/>
      <c r="C16" s="384"/>
      <c r="D16" s="384"/>
      <c r="E16" s="384"/>
      <c r="F16" s="384"/>
      <c r="G16" s="384"/>
      <c r="H16" s="384"/>
      <c r="I16" s="384"/>
      <c r="J16" s="384"/>
      <c r="K16" s="384"/>
      <c r="L16" s="384"/>
      <c r="M16" s="384"/>
      <c r="N16" s="384"/>
      <c r="O16" s="384"/>
      <c r="P16" s="384"/>
      <c r="Q16" s="384"/>
      <c r="R16" s="384"/>
      <c r="S16" s="384"/>
      <c r="T16" s="384"/>
      <c r="U16" s="82"/>
    </row>
    <row r="17" spans="1:30" s="23" customFormat="1" ht="38.25" customHeight="1" x14ac:dyDescent="0.25">
      <c r="A17" s="81"/>
      <c r="B17" s="401" t="s">
        <v>154</v>
      </c>
      <c r="C17" s="401"/>
      <c r="D17" s="401"/>
      <c r="E17" s="401"/>
      <c r="F17" s="401"/>
      <c r="G17" s="401"/>
      <c r="H17" s="401"/>
      <c r="I17" s="401"/>
      <c r="J17" s="401"/>
      <c r="K17" s="401"/>
      <c r="L17" s="401"/>
      <c r="M17" s="401"/>
      <c r="N17" s="401"/>
      <c r="O17" s="401"/>
      <c r="P17" s="401"/>
      <c r="Q17" s="401"/>
      <c r="R17" s="401"/>
      <c r="S17" s="401"/>
      <c r="T17" s="401"/>
      <c r="U17" s="82"/>
      <c r="X17" s="389"/>
      <c r="Y17" s="389"/>
      <c r="Z17" s="389"/>
      <c r="AA17" s="389"/>
      <c r="AB17" s="389"/>
      <c r="AC17" s="389"/>
      <c r="AD17" s="389"/>
    </row>
    <row r="18" spans="1:30" s="23" customFormat="1" ht="17.25" customHeight="1" x14ac:dyDescent="0.25">
      <c r="A18" s="81"/>
      <c r="B18" s="404" t="s">
        <v>155</v>
      </c>
      <c r="C18" s="404"/>
      <c r="D18" s="404"/>
      <c r="E18" s="404"/>
      <c r="F18" s="404"/>
      <c r="G18" s="404"/>
      <c r="H18" s="404"/>
      <c r="I18" s="404"/>
      <c r="J18" s="404"/>
      <c r="K18" s="404"/>
      <c r="L18" s="404"/>
      <c r="M18" s="404"/>
      <c r="N18" s="404"/>
      <c r="O18" s="404"/>
      <c r="P18" s="404"/>
      <c r="Q18" s="404"/>
      <c r="R18" s="404"/>
      <c r="S18" s="404"/>
      <c r="T18" s="404"/>
      <c r="U18" s="82"/>
    </row>
    <row r="19" spans="1:30" s="23" customFormat="1" x14ac:dyDescent="0.25">
      <c r="A19" s="81"/>
      <c r="B19" s="385" t="s">
        <v>64</v>
      </c>
      <c r="C19" s="386"/>
      <c r="D19" s="386"/>
      <c r="E19" s="386"/>
      <c r="F19" s="376" t="s">
        <v>65</v>
      </c>
      <c r="G19" s="376"/>
      <c r="H19" s="376"/>
      <c r="I19" s="376"/>
      <c r="J19" s="376"/>
      <c r="K19" s="376"/>
      <c r="L19" s="376"/>
      <c r="M19" s="376"/>
      <c r="N19" s="376"/>
      <c r="O19" s="376"/>
      <c r="P19" s="376"/>
      <c r="Q19" s="376"/>
      <c r="R19" s="376"/>
      <c r="S19" s="376"/>
      <c r="T19" s="376"/>
      <c r="U19" s="82"/>
    </row>
    <row r="20" spans="1:30" s="104" customFormat="1" ht="28.5" customHeight="1" x14ac:dyDescent="0.25">
      <c r="A20" s="103"/>
      <c r="B20" s="387" t="s">
        <v>56</v>
      </c>
      <c r="C20" s="387"/>
      <c r="D20" s="387"/>
      <c r="E20" s="387"/>
      <c r="F20" s="403" t="s">
        <v>156</v>
      </c>
      <c r="G20" s="403"/>
      <c r="H20" s="403"/>
      <c r="I20" s="403"/>
      <c r="J20" s="403"/>
      <c r="K20" s="403"/>
      <c r="L20" s="403"/>
      <c r="M20" s="403"/>
      <c r="N20" s="403"/>
      <c r="O20" s="403"/>
      <c r="P20" s="403"/>
      <c r="Q20" s="403"/>
      <c r="R20" s="403"/>
      <c r="S20" s="403"/>
      <c r="T20" s="403"/>
      <c r="U20" s="90"/>
    </row>
    <row r="21" spans="1:30" s="107" customFormat="1" ht="24.75" customHeight="1" x14ac:dyDescent="0.25">
      <c r="A21" s="105"/>
      <c r="B21" s="371" t="s">
        <v>53</v>
      </c>
      <c r="C21" s="371"/>
      <c r="D21" s="371"/>
      <c r="E21" s="371"/>
      <c r="F21" s="372" t="s">
        <v>68</v>
      </c>
      <c r="G21" s="372"/>
      <c r="H21" s="372"/>
      <c r="I21" s="372"/>
      <c r="J21" s="372"/>
      <c r="K21" s="372"/>
      <c r="L21" s="372"/>
      <c r="M21" s="372"/>
      <c r="N21" s="372"/>
      <c r="O21" s="372"/>
      <c r="P21" s="372"/>
      <c r="Q21" s="372"/>
      <c r="R21" s="372"/>
      <c r="S21" s="372"/>
      <c r="T21" s="372"/>
      <c r="U21" s="106"/>
    </row>
    <row r="22" spans="1:30" s="107" customFormat="1" ht="39.75" customHeight="1" x14ac:dyDescent="0.25">
      <c r="A22" s="105"/>
      <c r="B22" s="371" t="s">
        <v>54</v>
      </c>
      <c r="C22" s="371"/>
      <c r="D22" s="371"/>
      <c r="E22" s="371"/>
      <c r="F22" s="372" t="s">
        <v>148</v>
      </c>
      <c r="G22" s="372"/>
      <c r="H22" s="372"/>
      <c r="I22" s="372"/>
      <c r="J22" s="372"/>
      <c r="K22" s="372"/>
      <c r="L22" s="372"/>
      <c r="M22" s="372"/>
      <c r="N22" s="372"/>
      <c r="O22" s="372"/>
      <c r="P22" s="372"/>
      <c r="Q22" s="372"/>
      <c r="R22" s="372"/>
      <c r="S22" s="372"/>
      <c r="T22" s="372"/>
      <c r="U22" s="91"/>
    </row>
    <row r="23" spans="1:30" s="107" customFormat="1" ht="24.75" customHeight="1" x14ac:dyDescent="0.25">
      <c r="A23" s="105"/>
      <c r="B23" s="484" t="s">
        <v>221</v>
      </c>
      <c r="C23" s="484"/>
      <c r="D23" s="484"/>
      <c r="E23" s="484"/>
      <c r="F23" s="484"/>
      <c r="G23" s="484"/>
      <c r="H23" s="484"/>
      <c r="I23" s="484"/>
      <c r="J23" s="484"/>
      <c r="K23" s="484"/>
      <c r="L23" s="484"/>
      <c r="M23" s="484"/>
      <c r="N23" s="484"/>
      <c r="O23" s="484"/>
      <c r="P23" s="484"/>
      <c r="Q23" s="484"/>
      <c r="R23" s="484"/>
      <c r="S23" s="484"/>
      <c r="T23" s="484"/>
      <c r="U23" s="91"/>
    </row>
    <row r="24" spans="1:30" s="107" customFormat="1" ht="21" customHeight="1" x14ac:dyDescent="0.25">
      <c r="A24" s="105"/>
      <c r="B24" s="417" t="s">
        <v>157</v>
      </c>
      <c r="C24" s="417"/>
      <c r="D24" s="417"/>
      <c r="E24" s="417"/>
      <c r="F24" s="417"/>
      <c r="G24" s="417"/>
      <c r="H24" s="417"/>
      <c r="I24" s="417"/>
      <c r="J24" s="417"/>
      <c r="K24" s="417"/>
      <c r="L24" s="417"/>
      <c r="M24" s="417"/>
      <c r="N24" s="417"/>
      <c r="O24" s="417"/>
      <c r="P24" s="417"/>
      <c r="Q24" s="417"/>
      <c r="R24" s="417"/>
      <c r="S24" s="417"/>
      <c r="T24" s="417"/>
      <c r="U24" s="91"/>
    </row>
    <row r="25" spans="1:30" s="71" customFormat="1" ht="20.100000000000001" customHeight="1" x14ac:dyDescent="0.25">
      <c r="A25" s="83"/>
      <c r="B25" s="390"/>
      <c r="C25" s="390"/>
      <c r="D25" s="390"/>
      <c r="E25" s="390"/>
      <c r="F25" s="390"/>
      <c r="G25" s="390"/>
      <c r="H25" s="390"/>
      <c r="I25" s="390"/>
      <c r="J25" s="390"/>
      <c r="K25" s="390"/>
      <c r="L25" s="390"/>
      <c r="M25" s="390"/>
      <c r="N25" s="390"/>
      <c r="O25" s="390"/>
      <c r="P25" s="390"/>
      <c r="Q25" s="390"/>
      <c r="R25" s="390"/>
      <c r="S25" s="390"/>
      <c r="T25" s="390"/>
      <c r="U25" s="84"/>
    </row>
    <row r="26" spans="1:30" s="71" customFormat="1" ht="5.0999999999999996" customHeight="1" x14ac:dyDescent="0.25">
      <c r="A26" s="83"/>
      <c r="B26" s="190"/>
      <c r="C26" s="190"/>
      <c r="D26" s="190"/>
      <c r="E26" s="190"/>
      <c r="F26" s="190"/>
      <c r="G26" s="190"/>
      <c r="H26" s="190"/>
      <c r="I26" s="190"/>
      <c r="J26" s="190"/>
      <c r="K26" s="190"/>
      <c r="L26" s="190"/>
      <c r="M26" s="190"/>
      <c r="N26" s="190"/>
      <c r="O26" s="190"/>
      <c r="P26" s="190"/>
      <c r="Q26" s="190"/>
      <c r="R26" s="190"/>
      <c r="S26" s="190"/>
      <c r="T26" s="190"/>
      <c r="U26" s="84"/>
    </row>
    <row r="27" spans="1:30" s="71" customFormat="1" ht="15" customHeight="1" x14ac:dyDescent="0.25">
      <c r="A27" s="83"/>
      <c r="B27" s="418" t="s">
        <v>205</v>
      </c>
      <c r="C27" s="418"/>
      <c r="D27" s="418"/>
      <c r="E27" s="418"/>
      <c r="F27" s="418"/>
      <c r="G27" s="418"/>
      <c r="H27" s="418"/>
      <c r="I27" s="418"/>
      <c r="J27" s="418"/>
      <c r="K27" s="418"/>
      <c r="L27" s="418"/>
      <c r="M27" s="418"/>
      <c r="N27" s="418"/>
      <c r="O27" s="418"/>
      <c r="P27" s="418"/>
      <c r="Q27" s="418"/>
      <c r="R27" s="418"/>
      <c r="S27" s="418"/>
      <c r="T27" s="418"/>
      <c r="U27" s="84"/>
    </row>
    <row r="28" spans="1:30" s="26" customFormat="1" ht="3" customHeight="1" x14ac:dyDescent="0.25">
      <c r="A28" s="85"/>
      <c r="B28" s="74"/>
      <c r="C28" s="74"/>
      <c r="D28" s="74"/>
      <c r="E28" s="74"/>
      <c r="F28" s="74"/>
      <c r="G28" s="74"/>
      <c r="H28" s="74"/>
      <c r="I28" s="74"/>
      <c r="J28" s="74"/>
      <c r="K28" s="74"/>
      <c r="L28" s="74"/>
      <c r="M28" s="74"/>
      <c r="N28" s="74"/>
      <c r="O28" s="74"/>
      <c r="P28" s="74"/>
      <c r="Q28" s="74"/>
      <c r="R28" s="74"/>
      <c r="S28" s="74"/>
      <c r="T28" s="74"/>
      <c r="U28" s="86"/>
    </row>
    <row r="29" spans="1:30" s="1" customFormat="1" ht="20.100000000000001" customHeight="1" x14ac:dyDescent="0.25">
      <c r="A29" s="87"/>
      <c r="B29" s="393"/>
      <c r="C29" s="393"/>
      <c r="D29" s="393"/>
      <c r="E29" s="393"/>
      <c r="F29" s="393"/>
      <c r="G29" s="393"/>
      <c r="H29" s="393"/>
      <c r="I29" s="393"/>
      <c r="J29" s="393"/>
      <c r="K29" s="393"/>
      <c r="L29" s="393"/>
      <c r="M29" s="393"/>
      <c r="N29" s="393"/>
      <c r="O29" s="393"/>
      <c r="P29" s="393"/>
      <c r="Q29" s="393"/>
      <c r="R29" s="393"/>
      <c r="S29" s="393"/>
      <c r="T29" s="393"/>
      <c r="U29" s="88"/>
    </row>
    <row r="30" spans="1:30" s="71" customFormat="1" ht="5.0999999999999996" customHeight="1" x14ac:dyDescent="0.25">
      <c r="A30" s="83"/>
      <c r="B30" s="190"/>
      <c r="C30" s="190"/>
      <c r="D30" s="190"/>
      <c r="E30" s="190"/>
      <c r="F30" s="190"/>
      <c r="G30" s="190"/>
      <c r="H30" s="190"/>
      <c r="I30" s="190"/>
      <c r="J30" s="190"/>
      <c r="K30" s="190"/>
      <c r="L30" s="190"/>
      <c r="M30" s="190"/>
      <c r="N30" s="190"/>
      <c r="O30" s="190"/>
      <c r="P30" s="190"/>
      <c r="Q30" s="190"/>
      <c r="R30" s="190"/>
      <c r="S30" s="190"/>
      <c r="T30" s="190"/>
      <c r="U30" s="84"/>
    </row>
    <row r="31" spans="1:30" s="118" customFormat="1" ht="15" customHeight="1" x14ac:dyDescent="0.25">
      <c r="A31" s="117"/>
      <c r="B31" s="394" t="s">
        <v>78</v>
      </c>
      <c r="C31" s="394"/>
      <c r="D31" s="394"/>
      <c r="E31" s="394"/>
      <c r="F31" s="394"/>
      <c r="G31" s="394"/>
      <c r="H31" s="394"/>
      <c r="I31" s="394"/>
      <c r="J31" s="394"/>
      <c r="K31" s="394"/>
      <c r="L31" s="395" t="s">
        <v>106</v>
      </c>
      <c r="M31" s="395"/>
      <c r="N31" s="395"/>
      <c r="O31" s="395"/>
      <c r="P31" s="395"/>
      <c r="Q31" s="395"/>
      <c r="R31" s="395"/>
      <c r="S31" s="395"/>
      <c r="T31" s="395"/>
      <c r="U31" s="147"/>
    </row>
    <row r="32" spans="1:30" hidden="1" x14ac:dyDescent="0.25">
      <c r="A32" s="79"/>
      <c r="B32" s="69"/>
      <c r="C32" s="25"/>
      <c r="D32" s="25"/>
      <c r="E32" s="25"/>
      <c r="F32" s="25"/>
      <c r="G32" s="25"/>
      <c r="H32" s="25"/>
      <c r="I32" s="25"/>
      <c r="J32" s="25"/>
      <c r="K32" s="25"/>
      <c r="L32" s="25"/>
      <c r="M32" s="25"/>
      <c r="N32" s="25"/>
      <c r="O32" s="25"/>
      <c r="P32" s="25"/>
      <c r="Q32" s="25"/>
      <c r="R32" s="25"/>
      <c r="S32" s="25"/>
      <c r="T32" s="25"/>
      <c r="U32" s="80"/>
    </row>
    <row r="33" spans="1:30" s="73" customFormat="1" ht="15" customHeight="1" x14ac:dyDescent="0.25">
      <c r="A33" s="128"/>
      <c r="B33" s="396" t="s">
        <v>55</v>
      </c>
      <c r="C33" s="396"/>
      <c r="D33" s="396"/>
      <c r="E33" s="396"/>
      <c r="F33" s="397"/>
      <c r="G33" s="397"/>
      <c r="H33" s="397"/>
      <c r="I33" s="397"/>
      <c r="J33" s="397"/>
      <c r="K33" s="397"/>
      <c r="L33" s="397"/>
      <c r="M33" s="397"/>
      <c r="N33" s="397"/>
      <c r="O33" s="397"/>
      <c r="P33" s="397"/>
      <c r="Q33" s="397"/>
      <c r="R33" s="397"/>
      <c r="S33" s="397"/>
      <c r="T33" s="397"/>
      <c r="U33" s="129"/>
      <c r="V33" s="130"/>
      <c r="W33" s="130"/>
      <c r="X33" s="130"/>
      <c r="Y33" s="130"/>
      <c r="Z33" s="130"/>
      <c r="AA33" s="130"/>
      <c r="AB33" s="130"/>
      <c r="AC33" s="130"/>
      <c r="AD33" s="130"/>
    </row>
    <row r="34" spans="1:30" ht="12" customHeight="1" x14ac:dyDescent="0.25">
      <c r="A34" s="79"/>
      <c r="B34" s="419" t="s">
        <v>109</v>
      </c>
      <c r="C34" s="419"/>
      <c r="D34" s="419"/>
      <c r="E34" s="419"/>
      <c r="F34" s="419"/>
      <c r="G34" s="419"/>
      <c r="H34" s="419"/>
      <c r="I34" s="419"/>
      <c r="J34" s="419"/>
      <c r="K34" s="419"/>
      <c r="L34" s="419"/>
      <c r="M34" s="419"/>
      <c r="N34" s="419"/>
      <c r="O34" s="419"/>
      <c r="P34" s="419"/>
      <c r="Q34" s="419"/>
      <c r="R34" s="419"/>
      <c r="S34" s="419"/>
      <c r="T34" s="419"/>
      <c r="U34" s="80"/>
    </row>
    <row r="35" spans="1:30" ht="12" customHeight="1" x14ac:dyDescent="0.25">
      <c r="A35" s="79"/>
      <c r="B35" s="419"/>
      <c r="C35" s="419"/>
      <c r="D35" s="419"/>
      <c r="E35" s="419"/>
      <c r="F35" s="419"/>
      <c r="G35" s="419"/>
      <c r="H35" s="419"/>
      <c r="I35" s="419"/>
      <c r="J35" s="419"/>
      <c r="K35" s="419"/>
      <c r="L35" s="419"/>
      <c r="M35" s="419"/>
      <c r="N35" s="419"/>
      <c r="O35" s="419"/>
      <c r="P35" s="419"/>
      <c r="Q35" s="419"/>
      <c r="R35" s="419"/>
      <c r="S35" s="419"/>
      <c r="T35" s="419"/>
      <c r="U35" s="80"/>
    </row>
    <row r="36" spans="1:30" ht="3.95" customHeight="1" thickBot="1" x14ac:dyDescent="0.3">
      <c r="A36" s="79"/>
      <c r="B36" s="108"/>
      <c r="C36" s="108"/>
      <c r="D36" s="108"/>
      <c r="E36" s="108"/>
      <c r="F36" s="109"/>
      <c r="G36" s="109"/>
      <c r="H36" s="109"/>
      <c r="I36" s="109"/>
      <c r="J36" s="109"/>
      <c r="K36" s="109"/>
      <c r="L36" s="109"/>
      <c r="M36" s="109"/>
      <c r="N36" s="109"/>
      <c r="O36" s="109"/>
      <c r="P36" s="109"/>
      <c r="Q36" s="109"/>
      <c r="R36" s="109"/>
      <c r="S36" s="109"/>
      <c r="T36" s="109"/>
      <c r="U36" s="80"/>
    </row>
    <row r="37" spans="1:30" ht="13.5" customHeight="1" x14ac:dyDescent="0.25">
      <c r="A37" s="79"/>
      <c r="B37" s="405" t="s">
        <v>102</v>
      </c>
      <c r="C37" s="406"/>
      <c r="D37" s="406"/>
      <c r="E37" s="406"/>
      <c r="F37" s="406"/>
      <c r="G37" s="406"/>
      <c r="H37" s="406"/>
      <c r="I37" s="406"/>
      <c r="J37" s="406"/>
      <c r="K37" s="406"/>
      <c r="L37" s="406"/>
      <c r="M37" s="407"/>
      <c r="N37" s="411" t="s">
        <v>138</v>
      </c>
      <c r="O37" s="412"/>
      <c r="P37" s="412"/>
      <c r="Q37" s="412"/>
      <c r="R37" s="412"/>
      <c r="S37" s="412"/>
      <c r="T37" s="413"/>
      <c r="U37" s="80"/>
    </row>
    <row r="38" spans="1:30" ht="29.25" customHeight="1" thickBot="1" x14ac:dyDescent="0.3">
      <c r="A38" s="79"/>
      <c r="B38" s="408"/>
      <c r="C38" s="409"/>
      <c r="D38" s="409"/>
      <c r="E38" s="409"/>
      <c r="F38" s="409"/>
      <c r="G38" s="409"/>
      <c r="H38" s="409"/>
      <c r="I38" s="409"/>
      <c r="J38" s="409"/>
      <c r="K38" s="409"/>
      <c r="L38" s="409"/>
      <c r="M38" s="410"/>
      <c r="N38" s="414"/>
      <c r="O38" s="415"/>
      <c r="P38" s="415"/>
      <c r="Q38" s="415"/>
      <c r="R38" s="415"/>
      <c r="S38" s="415"/>
      <c r="T38" s="416"/>
      <c r="U38" s="80"/>
    </row>
    <row r="39" spans="1:30" ht="13.5" customHeight="1" x14ac:dyDescent="0.25">
      <c r="A39" s="79"/>
      <c r="B39" s="420" t="s">
        <v>59</v>
      </c>
      <c r="C39" s="421"/>
      <c r="D39" s="421"/>
      <c r="E39" s="421"/>
      <c r="F39" s="421"/>
      <c r="G39" s="421"/>
      <c r="H39" s="421"/>
      <c r="I39" s="421"/>
      <c r="J39" s="421"/>
      <c r="K39" s="421"/>
      <c r="L39" s="421"/>
      <c r="M39" s="422"/>
      <c r="N39" s="423" t="s">
        <v>89</v>
      </c>
      <c r="O39" s="424"/>
      <c r="P39" s="424"/>
      <c r="Q39" s="424"/>
      <c r="R39" s="424"/>
      <c r="S39" s="424"/>
      <c r="T39" s="425"/>
      <c r="U39" s="80"/>
    </row>
    <row r="40" spans="1:30" ht="13.5" customHeight="1" x14ac:dyDescent="0.25">
      <c r="A40" s="79"/>
      <c r="B40" s="426" t="s">
        <v>60</v>
      </c>
      <c r="C40" s="427"/>
      <c r="D40" s="427"/>
      <c r="E40" s="427"/>
      <c r="F40" s="427"/>
      <c r="G40" s="427"/>
      <c r="H40" s="427"/>
      <c r="I40" s="427"/>
      <c r="J40" s="427"/>
      <c r="K40" s="427"/>
      <c r="L40" s="427"/>
      <c r="M40" s="427"/>
      <c r="N40" s="428" t="s">
        <v>90</v>
      </c>
      <c r="O40" s="429"/>
      <c r="P40" s="429"/>
      <c r="Q40" s="429"/>
      <c r="R40" s="429"/>
      <c r="S40" s="429"/>
      <c r="T40" s="430"/>
      <c r="U40" s="80"/>
    </row>
    <row r="41" spans="1:30" ht="12" customHeight="1" x14ac:dyDescent="0.25">
      <c r="A41" s="79"/>
      <c r="B41" s="431" t="s">
        <v>107</v>
      </c>
      <c r="C41" s="432"/>
      <c r="D41" s="432"/>
      <c r="E41" s="432"/>
      <c r="F41" s="432"/>
      <c r="G41" s="432"/>
      <c r="H41" s="432"/>
      <c r="I41" s="432"/>
      <c r="J41" s="432"/>
      <c r="K41" s="432"/>
      <c r="L41" s="432"/>
      <c r="M41" s="433"/>
      <c r="N41" s="434" t="s">
        <v>90</v>
      </c>
      <c r="O41" s="435"/>
      <c r="P41" s="435"/>
      <c r="Q41" s="435"/>
      <c r="R41" s="435"/>
      <c r="S41" s="435"/>
      <c r="T41" s="436"/>
      <c r="U41" s="80"/>
    </row>
    <row r="42" spans="1:30" ht="15" customHeight="1" x14ac:dyDescent="0.25">
      <c r="A42" s="79"/>
      <c r="B42" s="437" t="s">
        <v>158</v>
      </c>
      <c r="C42" s="438"/>
      <c r="D42" s="438"/>
      <c r="E42" s="438"/>
      <c r="F42" s="438"/>
      <c r="G42" s="438"/>
      <c r="H42" s="438"/>
      <c r="I42" s="438"/>
      <c r="J42" s="438"/>
      <c r="K42" s="438"/>
      <c r="L42" s="438"/>
      <c r="M42" s="438"/>
      <c r="N42" s="434" t="s">
        <v>90</v>
      </c>
      <c r="O42" s="435"/>
      <c r="P42" s="435"/>
      <c r="Q42" s="435"/>
      <c r="R42" s="435"/>
      <c r="S42" s="435"/>
      <c r="T42" s="436"/>
      <c r="U42" s="80"/>
    </row>
    <row r="43" spans="1:30" ht="15" customHeight="1" x14ac:dyDescent="0.25">
      <c r="A43" s="79"/>
      <c r="B43" s="437" t="s">
        <v>61</v>
      </c>
      <c r="C43" s="438"/>
      <c r="D43" s="438"/>
      <c r="E43" s="438"/>
      <c r="F43" s="438"/>
      <c r="G43" s="438"/>
      <c r="H43" s="438"/>
      <c r="I43" s="438"/>
      <c r="J43" s="438"/>
      <c r="K43" s="438"/>
      <c r="L43" s="438"/>
      <c r="M43" s="438"/>
      <c r="N43" s="439" t="s">
        <v>96</v>
      </c>
      <c r="O43" s="440"/>
      <c r="P43" s="440"/>
      <c r="Q43" s="440"/>
      <c r="R43" s="440"/>
      <c r="S43" s="440"/>
      <c r="T43" s="441"/>
      <c r="U43" s="80"/>
    </row>
    <row r="44" spans="1:30" ht="15" customHeight="1" x14ac:dyDescent="0.25">
      <c r="A44" s="79"/>
      <c r="B44" s="442" t="s">
        <v>97</v>
      </c>
      <c r="C44" s="443"/>
      <c r="D44" s="443"/>
      <c r="E44" s="443"/>
      <c r="F44" s="443"/>
      <c r="G44" s="443"/>
      <c r="H44" s="443"/>
      <c r="I44" s="443"/>
      <c r="J44" s="443"/>
      <c r="K44" s="443"/>
      <c r="L44" s="443"/>
      <c r="M44" s="443"/>
      <c r="N44" s="444" t="s">
        <v>96</v>
      </c>
      <c r="O44" s="445"/>
      <c r="P44" s="445"/>
      <c r="Q44" s="445"/>
      <c r="R44" s="445"/>
      <c r="S44" s="445"/>
      <c r="T44" s="446"/>
      <c r="U44" s="80"/>
    </row>
    <row r="45" spans="1:30" ht="15" customHeight="1" x14ac:dyDescent="0.25">
      <c r="A45" s="79"/>
      <c r="B45" s="442" t="s">
        <v>98</v>
      </c>
      <c r="C45" s="443"/>
      <c r="D45" s="443"/>
      <c r="E45" s="443"/>
      <c r="F45" s="443"/>
      <c r="G45" s="443"/>
      <c r="H45" s="443"/>
      <c r="I45" s="443"/>
      <c r="J45" s="443"/>
      <c r="K45" s="443"/>
      <c r="L45" s="443"/>
      <c r="M45" s="443"/>
      <c r="N45" s="434" t="s">
        <v>90</v>
      </c>
      <c r="O45" s="435"/>
      <c r="P45" s="435"/>
      <c r="Q45" s="435"/>
      <c r="R45" s="435"/>
      <c r="S45" s="435"/>
      <c r="T45" s="436"/>
      <c r="U45" s="80"/>
    </row>
    <row r="46" spans="1:30" ht="15" customHeight="1" x14ac:dyDescent="0.25">
      <c r="A46" s="79"/>
      <c r="B46" s="447" t="s">
        <v>104</v>
      </c>
      <c r="C46" s="448"/>
      <c r="D46" s="448"/>
      <c r="E46" s="448"/>
      <c r="F46" s="448"/>
      <c r="G46" s="448"/>
      <c r="H46" s="448"/>
      <c r="I46" s="448"/>
      <c r="J46" s="448"/>
      <c r="K46" s="448"/>
      <c r="L46" s="448"/>
      <c r="M46" s="449"/>
      <c r="N46" s="439" t="s">
        <v>103</v>
      </c>
      <c r="O46" s="440"/>
      <c r="P46" s="440"/>
      <c r="Q46" s="440"/>
      <c r="R46" s="440"/>
      <c r="S46" s="440"/>
      <c r="T46" s="441"/>
      <c r="U46" s="80"/>
    </row>
    <row r="47" spans="1:30" ht="15" customHeight="1" thickBot="1" x14ac:dyDescent="0.3">
      <c r="A47" s="79"/>
      <c r="B47" s="450" t="s">
        <v>108</v>
      </c>
      <c r="C47" s="451"/>
      <c r="D47" s="451"/>
      <c r="E47" s="451"/>
      <c r="F47" s="451"/>
      <c r="G47" s="451"/>
      <c r="H47" s="451"/>
      <c r="I47" s="451"/>
      <c r="J47" s="451"/>
      <c r="K47" s="451"/>
      <c r="L47" s="451"/>
      <c r="M47" s="452"/>
      <c r="N47" s="453" t="s">
        <v>103</v>
      </c>
      <c r="O47" s="454"/>
      <c r="P47" s="454"/>
      <c r="Q47" s="454"/>
      <c r="R47" s="454"/>
      <c r="S47" s="454"/>
      <c r="T47" s="455"/>
      <c r="U47" s="80"/>
    </row>
    <row r="48" spans="1:30" ht="3.95" customHeight="1" x14ac:dyDescent="0.25">
      <c r="A48" s="79"/>
      <c r="B48" s="108"/>
      <c r="C48" s="108"/>
      <c r="D48" s="108"/>
      <c r="E48" s="108"/>
      <c r="F48" s="109"/>
      <c r="G48" s="109"/>
      <c r="H48" s="109"/>
      <c r="I48" s="109"/>
      <c r="J48" s="109"/>
      <c r="K48" s="109"/>
      <c r="L48" s="109"/>
      <c r="M48" s="109"/>
      <c r="N48" s="109"/>
      <c r="O48" s="109"/>
      <c r="P48" s="109"/>
      <c r="Q48" s="109"/>
      <c r="R48" s="109"/>
      <c r="S48" s="109"/>
      <c r="T48" s="109"/>
      <c r="U48" s="80"/>
    </row>
    <row r="49" spans="1:21" ht="24" customHeight="1" x14ac:dyDescent="0.25">
      <c r="A49" s="79"/>
      <c r="B49" s="419" t="s">
        <v>159</v>
      </c>
      <c r="C49" s="419"/>
      <c r="D49" s="419"/>
      <c r="E49" s="419"/>
      <c r="F49" s="419"/>
      <c r="G49" s="419"/>
      <c r="H49" s="419"/>
      <c r="I49" s="419"/>
      <c r="J49" s="419"/>
      <c r="K49" s="419"/>
      <c r="L49" s="419"/>
      <c r="M49" s="419"/>
      <c r="N49" s="419"/>
      <c r="O49" s="419"/>
      <c r="P49" s="419"/>
      <c r="Q49" s="419"/>
      <c r="R49" s="419"/>
      <c r="S49" s="419"/>
      <c r="T49" s="419"/>
      <c r="U49" s="456"/>
    </row>
    <row r="50" spans="1:21" s="26" customFormat="1" ht="5.25" customHeight="1" x14ac:dyDescent="0.25">
      <c r="A50" s="85"/>
      <c r="B50" s="419"/>
      <c r="C50" s="419"/>
      <c r="D50" s="419"/>
      <c r="E50" s="419"/>
      <c r="F50" s="419"/>
      <c r="G50" s="419"/>
      <c r="H50" s="419"/>
      <c r="I50" s="419"/>
      <c r="J50" s="419"/>
      <c r="K50" s="419"/>
      <c r="L50" s="419"/>
      <c r="M50" s="419"/>
      <c r="N50" s="419"/>
      <c r="O50" s="419"/>
      <c r="P50" s="419"/>
      <c r="Q50" s="419"/>
      <c r="R50" s="419"/>
      <c r="S50" s="419"/>
      <c r="T50" s="419"/>
      <c r="U50" s="456"/>
    </row>
    <row r="51" spans="1:21" s="26" customFormat="1" ht="40.5" customHeight="1" x14ac:dyDescent="0.25">
      <c r="A51" s="85"/>
      <c r="B51" s="457" t="s">
        <v>206</v>
      </c>
      <c r="C51" s="457"/>
      <c r="D51" s="457"/>
      <c r="E51" s="457"/>
      <c r="F51" s="457"/>
      <c r="G51" s="457"/>
      <c r="H51" s="457"/>
      <c r="I51" s="457"/>
      <c r="J51" s="457"/>
      <c r="K51" s="457"/>
      <c r="L51" s="457"/>
      <c r="M51" s="457"/>
      <c r="N51" s="457"/>
      <c r="O51" s="457"/>
      <c r="P51" s="457"/>
      <c r="Q51" s="457"/>
      <c r="R51" s="457"/>
      <c r="S51" s="457"/>
      <c r="T51" s="457"/>
      <c r="U51" s="102"/>
    </row>
    <row r="52" spans="1:21" s="26" customFormat="1" ht="5.0999999999999996" customHeight="1" x14ac:dyDescent="0.25">
      <c r="A52" s="85"/>
      <c r="B52" s="191"/>
      <c r="C52" s="191"/>
      <c r="D52" s="191"/>
      <c r="E52" s="191"/>
      <c r="F52" s="191"/>
      <c r="G52" s="191"/>
      <c r="H52" s="191"/>
      <c r="I52" s="191"/>
      <c r="J52" s="191"/>
      <c r="K52" s="191"/>
      <c r="L52" s="191"/>
      <c r="M52" s="191"/>
      <c r="N52" s="191"/>
      <c r="O52" s="191"/>
      <c r="P52" s="191"/>
      <c r="Q52" s="191"/>
      <c r="R52" s="191"/>
      <c r="S52" s="191"/>
      <c r="T52" s="191"/>
      <c r="U52" s="86"/>
    </row>
    <row r="53" spans="1:21" s="26" customFormat="1" ht="20.100000000000001" customHeight="1" x14ac:dyDescent="0.25">
      <c r="A53" s="85"/>
      <c r="B53" s="393"/>
      <c r="C53" s="393"/>
      <c r="D53" s="393"/>
      <c r="E53" s="393"/>
      <c r="F53" s="393"/>
      <c r="G53" s="393"/>
      <c r="H53" s="393"/>
      <c r="I53" s="393"/>
      <c r="J53" s="393"/>
      <c r="K53" s="393"/>
      <c r="L53" s="393"/>
      <c r="M53" s="393"/>
      <c r="N53" s="393"/>
      <c r="O53" s="393"/>
      <c r="P53" s="393"/>
      <c r="Q53" s="393"/>
      <c r="R53" s="393"/>
      <c r="S53" s="393"/>
      <c r="T53" s="393"/>
      <c r="U53" s="86"/>
    </row>
    <row r="54" spans="1:21" s="26" customFormat="1" ht="5.0999999999999996" customHeight="1" x14ac:dyDescent="0.25">
      <c r="A54" s="85"/>
      <c r="B54" s="191"/>
      <c r="C54" s="191"/>
      <c r="D54" s="191"/>
      <c r="E54" s="191"/>
      <c r="F54" s="191"/>
      <c r="G54" s="191"/>
      <c r="H54" s="191"/>
      <c r="I54" s="191"/>
      <c r="J54" s="191"/>
      <c r="K54" s="191"/>
      <c r="L54" s="191"/>
      <c r="M54" s="191"/>
      <c r="N54" s="191"/>
      <c r="O54" s="191"/>
      <c r="P54" s="191"/>
      <c r="Q54" s="191"/>
      <c r="R54" s="191"/>
      <c r="S54" s="191"/>
      <c r="T54" s="191"/>
      <c r="U54" s="86"/>
    </row>
    <row r="55" spans="1:21" s="27" customFormat="1" ht="12.75" x14ac:dyDescent="0.25">
      <c r="A55" s="89"/>
      <c r="B55" s="458" t="s">
        <v>57</v>
      </c>
      <c r="C55" s="458"/>
      <c r="D55" s="458"/>
      <c r="E55" s="458"/>
      <c r="F55" s="458"/>
      <c r="G55" s="401" t="s">
        <v>101</v>
      </c>
      <c r="H55" s="401"/>
      <c r="I55" s="401"/>
      <c r="J55" s="401"/>
      <c r="K55" s="401"/>
      <c r="L55" s="401"/>
      <c r="M55" s="401"/>
      <c r="N55" s="401"/>
      <c r="O55" s="401"/>
      <c r="P55" s="401"/>
      <c r="Q55" s="401"/>
      <c r="R55" s="401"/>
      <c r="S55" s="401"/>
      <c r="T55" s="401"/>
      <c r="U55" s="92"/>
    </row>
    <row r="56" spans="1:21" ht="8.1" customHeight="1" thickBot="1" x14ac:dyDescent="0.3">
      <c r="A56" s="93"/>
      <c r="B56" s="94"/>
      <c r="C56" s="95"/>
      <c r="D56" s="95"/>
      <c r="E56" s="95"/>
      <c r="F56" s="95"/>
      <c r="G56" s="95"/>
      <c r="H56" s="95"/>
      <c r="I56" s="95"/>
      <c r="J56" s="95"/>
      <c r="K56" s="95"/>
      <c r="L56" s="95"/>
      <c r="M56" s="95"/>
      <c r="N56" s="95"/>
      <c r="O56" s="95"/>
      <c r="P56" s="95"/>
      <c r="Q56" s="95"/>
      <c r="R56" s="95"/>
      <c r="S56" s="95"/>
      <c r="T56" s="95"/>
      <c r="U56" s="96"/>
    </row>
  </sheetData>
  <mergeCells count="60">
    <mergeCell ref="B49:U50"/>
    <mergeCell ref="B51:T51"/>
    <mergeCell ref="B53:T53"/>
    <mergeCell ref="B55:F55"/>
    <mergeCell ref="G55:T55"/>
    <mergeCell ref="B45:M45"/>
    <mergeCell ref="N45:T45"/>
    <mergeCell ref="B46:M46"/>
    <mergeCell ref="N46:T46"/>
    <mergeCell ref="B47:M47"/>
    <mergeCell ref="N47:T47"/>
    <mergeCell ref="B42:M42"/>
    <mergeCell ref="N42:T42"/>
    <mergeCell ref="B43:M43"/>
    <mergeCell ref="N43:T43"/>
    <mergeCell ref="B44:M44"/>
    <mergeCell ref="N44:T44"/>
    <mergeCell ref="B39:M39"/>
    <mergeCell ref="N39:T39"/>
    <mergeCell ref="B40:M40"/>
    <mergeCell ref="N40:T40"/>
    <mergeCell ref="B41:M41"/>
    <mergeCell ref="N41:T41"/>
    <mergeCell ref="B21:E21"/>
    <mergeCell ref="F21:T21"/>
    <mergeCell ref="B37:M38"/>
    <mergeCell ref="N37:T38"/>
    <mergeCell ref="B22:E22"/>
    <mergeCell ref="F22:T22"/>
    <mergeCell ref="B24:T24"/>
    <mergeCell ref="B25:T25"/>
    <mergeCell ref="B27:T27"/>
    <mergeCell ref="B29:T29"/>
    <mergeCell ref="B31:K31"/>
    <mergeCell ref="L31:T31"/>
    <mergeCell ref="B33:E33"/>
    <mergeCell ref="F33:T33"/>
    <mergeCell ref="B34:T35"/>
    <mergeCell ref="B23:T23"/>
    <mergeCell ref="X17:AD17"/>
    <mergeCell ref="B19:E19"/>
    <mergeCell ref="F19:T19"/>
    <mergeCell ref="B20:E20"/>
    <mergeCell ref="F20:T20"/>
    <mergeCell ref="B18:T18"/>
    <mergeCell ref="B14:F14"/>
    <mergeCell ref="H14:T14"/>
    <mergeCell ref="B16:T16"/>
    <mergeCell ref="B17:T17"/>
    <mergeCell ref="B7:T7"/>
    <mergeCell ref="B9:T9"/>
    <mergeCell ref="B10:T10"/>
    <mergeCell ref="B11:T11"/>
    <mergeCell ref="B12:T12"/>
    <mergeCell ref="B13:T13"/>
    <mergeCell ref="G2:P2"/>
    <mergeCell ref="Q2:T4"/>
    <mergeCell ref="G3:P5"/>
    <mergeCell ref="Q5:T5"/>
    <mergeCell ref="B6:T6"/>
  </mergeCells>
  <hyperlinks>
    <hyperlink ref="B10" r:id="rId1"/>
    <hyperlink ref="L31" r:id="rId2"/>
    <hyperlink ref="B18:T18" r:id="rId3" display="http://cpf-salarie.constructys.fr/"/>
    <hyperlink ref="Q5:T5" location="'DPC CPF 11+'!A1" display="'DPC CPF 11+'!A1"/>
  </hyperlinks>
  <printOptions horizontalCentered="1"/>
  <pageMargins left="0.19685039370078741" right="0.11811023622047245" top="0.11811023622047245" bottom="0.11811023622047245" header="0" footer="0"/>
  <pageSetup paperSize="9" scale="90" orientation="portrait" r:id="rId4"/>
  <headerFooter alignWithMargins="0">
    <oddFooter>&amp;R&amp;"-,Italique"&amp;8&amp;K000000DIT- V3- Juin 2019</oddFooter>
  </headerFooter>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'Siège ou APR'!$A$2:$A$16</xm:f>
          </x14:formula1>
          <xm:sqref>B14:F14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zoomScaleSheetLayoutView="100" workbookViewId="0">
      <selection activeCell="K17" sqref="K17"/>
    </sheetView>
  </sheetViews>
  <sheetFormatPr baseColWidth="10" defaultRowHeight="15" x14ac:dyDescent="0.25"/>
  <sheetData/>
  <sheetProtection password="C9BD" sheet="1" objects="1" scenarios="1"/>
  <printOptions horizontalCentered="1" verticalCentered="1"/>
  <pageMargins left="0.25" right="0.25" top="0.75" bottom="0.75" header="0.3" footer="0.3"/>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Q42"/>
  <sheetViews>
    <sheetView showGridLines="0" topLeftCell="A22" workbookViewId="0">
      <selection activeCell="X22" sqref="X22"/>
    </sheetView>
  </sheetViews>
  <sheetFormatPr baseColWidth="10" defaultRowHeight="15" x14ac:dyDescent="0.25"/>
  <cols>
    <col min="1" max="1" width="1.28515625" customWidth="1"/>
    <col min="2" max="2" width="3.7109375" customWidth="1"/>
    <col min="3" max="17" width="5.7109375" customWidth="1"/>
    <col min="18" max="18" width="7" customWidth="1"/>
    <col min="19" max="19" width="1.28515625" customWidth="1"/>
  </cols>
  <sheetData>
    <row r="1" spans="1:19" ht="7.5" customHeight="1" thickBot="1" x14ac:dyDescent="0.3">
      <c r="A1" s="151"/>
      <c r="B1" s="152"/>
      <c r="C1" s="152"/>
      <c r="D1" s="152"/>
      <c r="E1" s="152"/>
      <c r="F1" s="152"/>
      <c r="G1" s="152"/>
      <c r="H1" s="152"/>
      <c r="I1" s="152"/>
      <c r="J1" s="152"/>
      <c r="K1" s="152"/>
      <c r="L1" s="152"/>
      <c r="M1" s="152"/>
      <c r="N1" s="152"/>
      <c r="O1" s="152"/>
      <c r="P1" s="152"/>
      <c r="Q1" s="152"/>
      <c r="R1" s="152"/>
      <c r="S1" s="153"/>
    </row>
    <row r="2" spans="1:19" ht="15" customHeight="1" x14ac:dyDescent="0.25">
      <c r="A2" s="154"/>
      <c r="B2" s="155"/>
      <c r="C2" s="155"/>
      <c r="D2" s="155"/>
      <c r="E2" s="155"/>
      <c r="F2" s="461" t="s">
        <v>125</v>
      </c>
      <c r="G2" s="462"/>
      <c r="H2" s="462"/>
      <c r="I2" s="462"/>
      <c r="J2" s="462"/>
      <c r="K2" s="462"/>
      <c r="L2" s="462"/>
      <c r="M2" s="462"/>
      <c r="N2" s="462"/>
      <c r="O2" s="462"/>
      <c r="P2" s="462"/>
      <c r="Q2" s="462"/>
      <c r="R2" s="463"/>
      <c r="S2" s="156"/>
    </row>
    <row r="3" spans="1:19" ht="15" customHeight="1" x14ac:dyDescent="0.25">
      <c r="A3" s="154"/>
      <c r="B3" s="155"/>
      <c r="C3" s="155"/>
      <c r="D3" s="155"/>
      <c r="E3" s="155"/>
      <c r="F3" s="464" t="s">
        <v>113</v>
      </c>
      <c r="G3" s="465"/>
      <c r="H3" s="465"/>
      <c r="I3" s="465"/>
      <c r="J3" s="465"/>
      <c r="K3" s="465"/>
      <c r="L3" s="465"/>
      <c r="M3" s="465"/>
      <c r="N3" s="465"/>
      <c r="O3" s="465"/>
      <c r="P3" s="465"/>
      <c r="Q3" s="465"/>
      <c r="R3" s="466"/>
      <c r="S3" s="156"/>
    </row>
    <row r="4" spans="1:19" ht="15" customHeight="1" x14ac:dyDescent="0.25">
      <c r="A4" s="154"/>
      <c r="B4" s="155"/>
      <c r="C4" s="155"/>
      <c r="D4" s="155"/>
      <c r="E4" s="155"/>
      <c r="F4" s="464"/>
      <c r="G4" s="465"/>
      <c r="H4" s="465"/>
      <c r="I4" s="465"/>
      <c r="J4" s="465"/>
      <c r="K4" s="465"/>
      <c r="L4" s="465"/>
      <c r="M4" s="465"/>
      <c r="N4" s="465"/>
      <c r="O4" s="465"/>
      <c r="P4" s="465"/>
      <c r="Q4" s="465"/>
      <c r="R4" s="466"/>
      <c r="S4" s="156"/>
    </row>
    <row r="5" spans="1:19" ht="15.75" customHeight="1" thickBot="1" x14ac:dyDescent="0.3">
      <c r="A5" s="154"/>
      <c r="B5" s="155"/>
      <c r="C5" s="155"/>
      <c r="D5" s="155"/>
      <c r="E5" s="155"/>
      <c r="F5" s="467" t="s">
        <v>114</v>
      </c>
      <c r="G5" s="468"/>
      <c r="H5" s="468"/>
      <c r="I5" s="468"/>
      <c r="J5" s="468"/>
      <c r="K5" s="468"/>
      <c r="L5" s="468"/>
      <c r="M5" s="468"/>
      <c r="N5" s="468"/>
      <c r="O5" s="468"/>
      <c r="P5" s="468"/>
      <c r="Q5" s="468"/>
      <c r="R5" s="469"/>
      <c r="S5" s="156"/>
    </row>
    <row r="6" spans="1:19" ht="12" customHeight="1" x14ac:dyDescent="0.25">
      <c r="A6" s="154"/>
      <c r="B6" s="155"/>
      <c r="C6" s="155"/>
      <c r="D6" s="155"/>
      <c r="E6" s="155"/>
      <c r="F6" s="157"/>
      <c r="G6" s="157"/>
      <c r="H6" s="157"/>
      <c r="I6" s="157"/>
      <c r="J6" s="157"/>
      <c r="K6" s="157"/>
      <c r="L6" s="157"/>
      <c r="M6" s="157"/>
      <c r="N6" s="157"/>
      <c r="O6" s="157"/>
      <c r="P6" s="157"/>
      <c r="Q6" s="157"/>
      <c r="R6" s="157"/>
      <c r="S6" s="156"/>
    </row>
    <row r="7" spans="1:19" s="160" customFormat="1" ht="27.75" customHeight="1" x14ac:dyDescent="0.25">
      <c r="A7" s="158"/>
      <c r="B7" s="470" t="s">
        <v>126</v>
      </c>
      <c r="C7" s="470"/>
      <c r="D7" s="470"/>
      <c r="E7" s="470"/>
      <c r="F7" s="470"/>
      <c r="G7" s="470"/>
      <c r="H7" s="470"/>
      <c r="I7" s="470"/>
      <c r="J7" s="470"/>
      <c r="K7" s="470"/>
      <c r="L7" s="470"/>
      <c r="M7" s="470"/>
      <c r="N7" s="470"/>
      <c r="O7" s="470"/>
      <c r="P7" s="470"/>
      <c r="Q7" s="470"/>
      <c r="R7" s="470"/>
      <c r="S7" s="159"/>
    </row>
    <row r="8" spans="1:19" s="162" customFormat="1" ht="39" customHeight="1" x14ac:dyDescent="0.25">
      <c r="A8" s="161"/>
      <c r="C8" s="163"/>
      <c r="D8" s="471" t="s">
        <v>115</v>
      </c>
      <c r="E8" s="471"/>
      <c r="F8" s="471"/>
      <c r="G8" s="471"/>
      <c r="H8" s="471"/>
      <c r="I8" s="471"/>
      <c r="J8" s="471"/>
      <c r="K8" s="471"/>
      <c r="L8" s="471"/>
      <c r="M8" s="471"/>
      <c r="N8" s="471"/>
      <c r="O8" s="471"/>
      <c r="P8" s="471"/>
      <c r="Q8" s="471"/>
      <c r="R8" s="163"/>
      <c r="S8" s="164"/>
    </row>
    <row r="9" spans="1:19" s="162" customFormat="1" ht="15" customHeight="1" x14ac:dyDescent="0.25">
      <c r="A9" s="165"/>
      <c r="B9" s="459" t="s">
        <v>135</v>
      </c>
      <c r="C9" s="460"/>
      <c r="D9" s="460"/>
      <c r="E9" s="460"/>
      <c r="F9" s="460"/>
      <c r="G9" s="460"/>
      <c r="H9" s="460"/>
      <c r="I9" s="460"/>
      <c r="J9" s="460"/>
      <c r="K9" s="460"/>
      <c r="L9" s="460"/>
      <c r="M9" s="460"/>
      <c r="N9" s="460"/>
      <c r="O9" s="460"/>
      <c r="P9" s="460"/>
      <c r="Q9" s="460"/>
      <c r="R9" s="460"/>
      <c r="S9" s="164"/>
    </row>
    <row r="10" spans="1:19" s="168" customFormat="1" ht="15" customHeight="1" x14ac:dyDescent="0.25">
      <c r="A10" s="166"/>
      <c r="B10" s="473" t="s">
        <v>116</v>
      </c>
      <c r="C10" s="473"/>
      <c r="D10" s="473"/>
      <c r="E10" s="473"/>
      <c r="F10" s="473"/>
      <c r="G10" s="473"/>
      <c r="H10" s="473"/>
      <c r="I10" s="473"/>
      <c r="J10" s="473"/>
      <c r="K10" s="473"/>
      <c r="L10" s="473"/>
      <c r="M10" s="473"/>
      <c r="N10" s="473"/>
      <c r="O10" s="473"/>
      <c r="P10" s="473"/>
      <c r="Q10" s="473"/>
      <c r="R10" s="473"/>
      <c r="S10" s="167"/>
    </row>
    <row r="11" spans="1:19" s="162" customFormat="1" x14ac:dyDescent="0.25">
      <c r="A11" s="169"/>
      <c r="B11" s="170"/>
      <c r="C11" s="170"/>
      <c r="D11" s="170"/>
      <c r="E11" s="170"/>
      <c r="F11" s="170"/>
      <c r="G11" s="170"/>
      <c r="H11" s="170"/>
      <c r="I11" s="170"/>
      <c r="J11" s="170"/>
      <c r="K11" s="170"/>
      <c r="L11" s="170"/>
      <c r="M11" s="170"/>
      <c r="N11" s="170"/>
      <c r="O11" s="170"/>
      <c r="P11" s="170"/>
      <c r="Q11" s="170"/>
      <c r="R11" s="170"/>
      <c r="S11" s="164"/>
    </row>
    <row r="12" spans="1:19" x14ac:dyDescent="0.25">
      <c r="A12" s="154"/>
      <c r="B12" s="155"/>
      <c r="C12" s="155"/>
      <c r="D12" s="155"/>
      <c r="E12" s="155"/>
      <c r="F12" s="155"/>
      <c r="G12" s="155"/>
      <c r="H12" s="155"/>
      <c r="I12" s="155"/>
      <c r="J12" s="155"/>
      <c r="K12" s="155"/>
      <c r="L12" s="155"/>
      <c r="M12" s="155"/>
      <c r="N12" s="155"/>
      <c r="O12" s="155"/>
      <c r="P12" s="155"/>
      <c r="Q12" s="155"/>
      <c r="R12" s="155"/>
      <c r="S12" s="156"/>
    </row>
    <row r="13" spans="1:19" ht="6" customHeight="1" x14ac:dyDescent="0.25">
      <c r="A13" s="154"/>
      <c r="B13" s="155"/>
      <c r="C13" s="155"/>
      <c r="D13" s="155"/>
      <c r="E13" s="155"/>
      <c r="F13" s="155"/>
      <c r="G13" s="155"/>
      <c r="H13" s="155"/>
      <c r="I13" s="155"/>
      <c r="J13" s="155"/>
      <c r="K13" s="155"/>
      <c r="L13" s="155"/>
      <c r="M13" s="155"/>
      <c r="N13" s="155"/>
      <c r="O13" s="155"/>
      <c r="P13" s="155"/>
      <c r="Q13" s="155"/>
      <c r="R13" s="155"/>
      <c r="S13" s="156"/>
    </row>
    <row r="14" spans="1:19" x14ac:dyDescent="0.25">
      <c r="A14" s="171"/>
      <c r="B14" s="178" t="s">
        <v>117</v>
      </c>
      <c r="C14" s="474" t="s">
        <v>118</v>
      </c>
      <c r="D14" s="474"/>
      <c r="E14" s="474"/>
      <c r="F14" s="474"/>
      <c r="G14" s="474"/>
      <c r="H14" s="474"/>
      <c r="I14" s="474"/>
      <c r="J14" s="474"/>
      <c r="K14" s="474"/>
      <c r="L14" s="474"/>
      <c r="M14" s="474"/>
      <c r="N14" s="474"/>
      <c r="O14" s="474"/>
      <c r="P14" s="474"/>
      <c r="Q14" s="474"/>
      <c r="R14" s="474"/>
      <c r="S14" s="156"/>
    </row>
    <row r="15" spans="1:19" x14ac:dyDescent="0.25">
      <c r="A15" s="171"/>
      <c r="B15" s="178" t="s">
        <v>117</v>
      </c>
      <c r="C15" s="474" t="s">
        <v>127</v>
      </c>
      <c r="D15" s="474"/>
      <c r="E15" s="474"/>
      <c r="F15" s="474"/>
      <c r="G15" s="474"/>
      <c r="H15" s="474"/>
      <c r="I15" s="474"/>
      <c r="J15" s="474"/>
      <c r="K15" s="474"/>
      <c r="L15" s="474"/>
      <c r="M15" s="474"/>
      <c r="N15" s="474"/>
      <c r="O15" s="474"/>
      <c r="P15" s="474"/>
      <c r="Q15" s="474"/>
      <c r="R15" s="474"/>
      <c r="S15" s="156"/>
    </row>
    <row r="16" spans="1:19" ht="34.5" customHeight="1" x14ac:dyDescent="0.25">
      <c r="A16" s="171"/>
      <c r="B16" s="178" t="s">
        <v>117</v>
      </c>
      <c r="C16" s="472" t="s">
        <v>128</v>
      </c>
      <c r="D16" s="472"/>
      <c r="E16" s="472"/>
      <c r="F16" s="472"/>
      <c r="G16" s="472"/>
      <c r="H16" s="472"/>
      <c r="I16" s="472"/>
      <c r="J16" s="472"/>
      <c r="K16" s="472"/>
      <c r="L16" s="472"/>
      <c r="M16" s="472"/>
      <c r="N16" s="472"/>
      <c r="O16" s="472"/>
      <c r="P16" s="472"/>
      <c r="Q16" s="472"/>
      <c r="R16" s="472"/>
      <c r="S16" s="156"/>
    </row>
    <row r="17" spans="1:43" ht="49.5" customHeight="1" x14ac:dyDescent="0.25">
      <c r="A17" s="171"/>
      <c r="B17" s="475" t="s">
        <v>117</v>
      </c>
      <c r="C17" s="472" t="s">
        <v>208</v>
      </c>
      <c r="D17" s="472"/>
      <c r="E17" s="472"/>
      <c r="F17" s="472"/>
      <c r="G17" s="472"/>
      <c r="H17" s="472"/>
      <c r="I17" s="472"/>
      <c r="J17" s="472"/>
      <c r="K17" s="472"/>
      <c r="L17" s="472"/>
      <c r="M17" s="472"/>
      <c r="N17" s="472"/>
      <c r="O17" s="472"/>
      <c r="P17" s="472"/>
      <c r="Q17" s="472"/>
      <c r="R17" s="472"/>
      <c r="S17" s="156"/>
    </row>
    <row r="18" spans="1:43" ht="31.5" customHeight="1" x14ac:dyDescent="0.25">
      <c r="A18" s="171"/>
      <c r="B18" s="475"/>
      <c r="C18" s="476" t="s">
        <v>194</v>
      </c>
      <c r="D18" s="477"/>
      <c r="E18" s="477"/>
      <c r="F18" s="477"/>
      <c r="G18" s="477"/>
      <c r="H18" s="477"/>
      <c r="I18" s="477"/>
      <c r="J18" s="477"/>
      <c r="K18" s="477"/>
      <c r="L18" s="477"/>
      <c r="M18" s="477"/>
      <c r="N18" s="477"/>
      <c r="O18" s="477"/>
      <c r="P18" s="477"/>
      <c r="Q18" s="477"/>
      <c r="R18" s="477"/>
      <c r="S18" s="156"/>
    </row>
    <row r="19" spans="1:43" ht="67.5" customHeight="1" x14ac:dyDescent="0.25">
      <c r="A19" s="171"/>
      <c r="B19" s="172" t="s">
        <v>117</v>
      </c>
      <c r="C19" s="472" t="s">
        <v>207</v>
      </c>
      <c r="D19" s="472"/>
      <c r="E19" s="472"/>
      <c r="F19" s="472"/>
      <c r="G19" s="472"/>
      <c r="H19" s="472"/>
      <c r="I19" s="472"/>
      <c r="J19" s="472"/>
      <c r="K19" s="472"/>
      <c r="L19" s="472"/>
      <c r="M19" s="472"/>
      <c r="N19" s="472"/>
      <c r="O19" s="472"/>
      <c r="P19" s="472"/>
      <c r="Q19" s="472"/>
      <c r="R19" s="472"/>
      <c r="S19" s="156"/>
    </row>
    <row r="20" spans="1:43" ht="15" customHeight="1" x14ac:dyDescent="0.25">
      <c r="A20" s="154"/>
      <c r="B20" s="172" t="s">
        <v>117</v>
      </c>
      <c r="C20" s="478" t="s">
        <v>119</v>
      </c>
      <c r="D20" s="478"/>
      <c r="E20" s="478"/>
      <c r="F20" s="478"/>
      <c r="G20" s="479" t="s">
        <v>120</v>
      </c>
      <c r="H20" s="479"/>
      <c r="I20" s="479"/>
      <c r="J20" s="479"/>
      <c r="K20" s="479"/>
      <c r="L20" s="479"/>
      <c r="M20" s="479"/>
      <c r="N20" s="479"/>
      <c r="O20" s="479"/>
      <c r="P20" s="479"/>
      <c r="Q20" s="479"/>
      <c r="R20" s="479"/>
      <c r="S20" s="173"/>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row>
    <row r="21" spans="1:43" ht="15" customHeight="1" x14ac:dyDescent="0.25">
      <c r="A21" s="154"/>
      <c r="B21" s="172"/>
      <c r="C21" s="177"/>
      <c r="D21" s="177"/>
      <c r="E21" s="177"/>
      <c r="F21" s="177"/>
      <c r="G21" s="179"/>
      <c r="H21" s="179"/>
      <c r="I21" s="179"/>
      <c r="J21" s="179"/>
      <c r="K21" s="179"/>
      <c r="L21" s="179"/>
      <c r="M21" s="179"/>
      <c r="N21" s="179"/>
      <c r="O21" s="179"/>
      <c r="P21" s="179"/>
      <c r="Q21" s="179"/>
      <c r="R21" s="179"/>
      <c r="S21" s="173"/>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row>
    <row r="22" spans="1:43" x14ac:dyDescent="0.25">
      <c r="A22" s="154"/>
      <c r="B22" s="155"/>
      <c r="C22" s="155"/>
      <c r="D22" s="155"/>
      <c r="E22" s="155"/>
      <c r="F22" s="155"/>
      <c r="G22" s="155"/>
      <c r="H22" s="155"/>
      <c r="I22" s="155"/>
      <c r="J22" s="155"/>
      <c r="K22" s="155"/>
      <c r="L22" s="155"/>
      <c r="M22" s="155"/>
      <c r="N22" s="155"/>
      <c r="O22" s="155"/>
      <c r="P22" s="155"/>
      <c r="Q22" s="155"/>
      <c r="R22" s="155"/>
      <c r="S22" s="156"/>
    </row>
    <row r="23" spans="1:43" ht="6" customHeight="1" x14ac:dyDescent="0.25">
      <c r="A23" s="154"/>
      <c r="B23" s="155"/>
      <c r="C23" s="155"/>
      <c r="D23" s="155"/>
      <c r="E23" s="155"/>
      <c r="F23" s="155"/>
      <c r="G23" s="155"/>
      <c r="H23" s="155"/>
      <c r="I23" s="155"/>
      <c r="J23" s="155"/>
      <c r="K23" s="155"/>
      <c r="L23" s="155"/>
      <c r="M23" s="155"/>
      <c r="N23" s="155"/>
      <c r="O23" s="155"/>
      <c r="P23" s="155"/>
      <c r="Q23" s="155"/>
      <c r="R23" s="155"/>
      <c r="S23" s="156"/>
    </row>
    <row r="24" spans="1:43" ht="25.5" customHeight="1" x14ac:dyDescent="0.25">
      <c r="A24" s="154"/>
      <c r="B24" s="172" t="s">
        <v>117</v>
      </c>
      <c r="C24" s="480" t="s">
        <v>129</v>
      </c>
      <c r="D24" s="480"/>
      <c r="E24" s="480"/>
      <c r="F24" s="480"/>
      <c r="G24" s="480"/>
      <c r="H24" s="480"/>
      <c r="I24" s="480"/>
      <c r="J24" s="480"/>
      <c r="K24" s="480"/>
      <c r="L24" s="480"/>
      <c r="M24" s="480"/>
      <c r="N24" s="480"/>
      <c r="O24" s="480"/>
      <c r="P24" s="480"/>
      <c r="Q24" s="480"/>
      <c r="R24" s="480"/>
      <c r="S24" s="156"/>
    </row>
    <row r="25" spans="1:43" ht="23.25" customHeight="1" x14ac:dyDescent="0.25">
      <c r="A25" s="154"/>
      <c r="B25" s="172" t="s">
        <v>117</v>
      </c>
      <c r="C25" s="481" t="s">
        <v>130</v>
      </c>
      <c r="D25" s="481"/>
      <c r="E25" s="481"/>
      <c r="F25" s="481"/>
      <c r="G25" s="481"/>
      <c r="H25" s="481"/>
      <c r="I25" s="481"/>
      <c r="J25" s="481"/>
      <c r="K25" s="481"/>
      <c r="L25" s="481"/>
      <c r="M25" s="481"/>
      <c r="N25" s="481"/>
      <c r="O25" s="481"/>
      <c r="P25" s="481"/>
      <c r="Q25" s="481"/>
      <c r="R25" s="481"/>
      <c r="S25" s="156"/>
    </row>
    <row r="26" spans="1:43" ht="34.5" customHeight="1" x14ac:dyDescent="0.25">
      <c r="A26" s="154"/>
      <c r="B26" s="172" t="s">
        <v>117</v>
      </c>
      <c r="C26" s="472" t="s">
        <v>121</v>
      </c>
      <c r="D26" s="472"/>
      <c r="E26" s="472"/>
      <c r="F26" s="472"/>
      <c r="G26" s="472"/>
      <c r="H26" s="472"/>
      <c r="I26" s="472"/>
      <c r="J26" s="472"/>
      <c r="K26" s="472"/>
      <c r="L26" s="472"/>
      <c r="M26" s="472"/>
      <c r="N26" s="472"/>
      <c r="O26" s="472"/>
      <c r="P26" s="472"/>
      <c r="Q26" s="472"/>
      <c r="R26" s="472"/>
      <c r="S26" s="156"/>
    </row>
    <row r="27" spans="1:43" x14ac:dyDescent="0.25">
      <c r="A27" s="154"/>
      <c r="B27" s="172" t="s">
        <v>117</v>
      </c>
      <c r="C27" s="474" t="s">
        <v>131</v>
      </c>
      <c r="D27" s="474"/>
      <c r="E27" s="474"/>
      <c r="F27" s="474"/>
      <c r="G27" s="474"/>
      <c r="H27" s="474"/>
      <c r="I27" s="474"/>
      <c r="J27" s="474"/>
      <c r="K27" s="474"/>
      <c r="L27" s="474"/>
      <c r="M27" s="474"/>
      <c r="N27" s="474"/>
      <c r="O27" s="474"/>
      <c r="P27" s="474"/>
      <c r="Q27" s="474"/>
      <c r="R27" s="474"/>
      <c r="S27" s="156"/>
    </row>
    <row r="28" spans="1:43" ht="29.25" customHeight="1" x14ac:dyDescent="0.25">
      <c r="A28" s="154"/>
      <c r="B28" s="172" t="s">
        <v>117</v>
      </c>
      <c r="C28" s="472" t="s">
        <v>220</v>
      </c>
      <c r="D28" s="472"/>
      <c r="E28" s="472"/>
      <c r="F28" s="472"/>
      <c r="G28" s="472"/>
      <c r="H28" s="472"/>
      <c r="I28" s="472"/>
      <c r="J28" s="472"/>
      <c r="K28" s="472"/>
      <c r="L28" s="472"/>
      <c r="M28" s="472"/>
      <c r="N28" s="472"/>
      <c r="O28" s="472"/>
      <c r="P28" s="472"/>
      <c r="Q28" s="472"/>
      <c r="R28" s="472"/>
      <c r="S28" s="156"/>
    </row>
    <row r="29" spans="1:43" ht="5.0999999999999996" customHeight="1" x14ac:dyDescent="0.25">
      <c r="A29" s="154"/>
      <c r="B29" s="155"/>
      <c r="C29" s="155"/>
      <c r="D29" s="155"/>
      <c r="E29" s="155"/>
      <c r="F29" s="155"/>
      <c r="G29" s="155"/>
      <c r="H29" s="155"/>
      <c r="I29" s="155"/>
      <c r="J29" s="155"/>
      <c r="K29" s="155"/>
      <c r="L29" s="155"/>
      <c r="M29" s="155"/>
      <c r="N29" s="155"/>
      <c r="O29" s="155"/>
      <c r="P29" s="155"/>
      <c r="Q29" s="155"/>
      <c r="R29" s="155"/>
      <c r="S29" s="156"/>
    </row>
    <row r="30" spans="1:43" ht="49.5" customHeight="1" x14ac:dyDescent="0.25">
      <c r="A30" s="154"/>
      <c r="B30" s="474" t="s">
        <v>136</v>
      </c>
      <c r="C30" s="474"/>
      <c r="D30" s="474"/>
      <c r="E30" s="474"/>
      <c r="F30" s="474"/>
      <c r="G30" s="474"/>
      <c r="H30" s="474"/>
      <c r="I30" s="474"/>
      <c r="J30" s="474"/>
      <c r="K30" s="474"/>
      <c r="L30" s="474"/>
      <c r="M30" s="474"/>
      <c r="N30" s="474"/>
      <c r="O30" s="474"/>
      <c r="P30" s="474"/>
      <c r="Q30" s="474"/>
      <c r="R30" s="474"/>
      <c r="S30" s="156"/>
    </row>
    <row r="31" spans="1:43" ht="5.0999999999999996" customHeight="1" x14ac:dyDescent="0.25">
      <c r="A31" s="154"/>
      <c r="B31" s="155"/>
      <c r="C31" s="155"/>
      <c r="D31" s="155"/>
      <c r="E31" s="155"/>
      <c r="F31" s="155"/>
      <c r="G31" s="155"/>
      <c r="H31" s="155"/>
      <c r="I31" s="155"/>
      <c r="J31" s="155"/>
      <c r="K31" s="155"/>
      <c r="L31" s="155"/>
      <c r="M31" s="155"/>
      <c r="N31" s="155"/>
      <c r="O31" s="155"/>
      <c r="P31" s="155"/>
      <c r="Q31" s="155"/>
      <c r="R31" s="155"/>
      <c r="S31" s="156"/>
    </row>
    <row r="32" spans="1:43" ht="21" customHeight="1" x14ac:dyDescent="0.25">
      <c r="A32" s="154"/>
      <c r="B32" s="474" t="s">
        <v>122</v>
      </c>
      <c r="C32" s="474"/>
      <c r="D32" s="474"/>
      <c r="E32" s="474"/>
      <c r="F32" s="474"/>
      <c r="G32" s="474"/>
      <c r="H32" s="474"/>
      <c r="I32" s="474"/>
      <c r="J32" s="474"/>
      <c r="K32" s="474"/>
      <c r="L32" s="474"/>
      <c r="M32" s="474"/>
      <c r="N32" s="474"/>
      <c r="O32" s="474"/>
      <c r="P32" s="474"/>
      <c r="Q32" s="474"/>
      <c r="R32" s="474"/>
      <c r="S32" s="156"/>
    </row>
    <row r="33" spans="1:19" ht="5.0999999999999996" customHeight="1" x14ac:dyDescent="0.25">
      <c r="A33" s="154"/>
      <c r="B33" s="155"/>
      <c r="C33" s="155"/>
      <c r="D33" s="155"/>
      <c r="E33" s="155"/>
      <c r="F33" s="155"/>
      <c r="G33" s="155"/>
      <c r="H33" s="155"/>
      <c r="I33" s="155"/>
      <c r="J33" s="155"/>
      <c r="K33" s="155"/>
      <c r="L33" s="155"/>
      <c r="M33" s="155"/>
      <c r="N33" s="155"/>
      <c r="O33" s="155"/>
      <c r="P33" s="155"/>
      <c r="Q33" s="155"/>
      <c r="R33" s="155"/>
      <c r="S33" s="156"/>
    </row>
    <row r="34" spans="1:19" x14ac:dyDescent="0.25">
      <c r="A34" s="154"/>
      <c r="B34" s="474" t="s">
        <v>123</v>
      </c>
      <c r="C34" s="474"/>
      <c r="D34" s="474"/>
      <c r="E34" s="474"/>
      <c r="F34" s="474"/>
      <c r="G34" s="474"/>
      <c r="H34" s="474"/>
      <c r="I34" s="474"/>
      <c r="J34" s="474"/>
      <c r="K34" s="474"/>
      <c r="L34" s="474"/>
      <c r="M34" s="474"/>
      <c r="N34" s="474"/>
      <c r="O34" s="474"/>
      <c r="P34" s="474"/>
      <c r="Q34" s="474"/>
      <c r="R34" s="474"/>
      <c r="S34" s="156"/>
    </row>
    <row r="35" spans="1:19" x14ac:dyDescent="0.25">
      <c r="A35" s="154"/>
      <c r="B35" s="155"/>
      <c r="C35" s="155"/>
      <c r="D35" s="155"/>
      <c r="E35" s="155"/>
      <c r="F35" s="155"/>
      <c r="G35" s="155"/>
      <c r="H35" s="155"/>
      <c r="I35" s="155"/>
      <c r="J35" s="155"/>
      <c r="K35" s="155"/>
      <c r="L35" s="155"/>
      <c r="M35" s="155"/>
      <c r="N35" s="155"/>
      <c r="O35" s="155"/>
      <c r="P35" s="155"/>
      <c r="Q35" s="155"/>
      <c r="R35" s="155"/>
      <c r="S35" s="156"/>
    </row>
    <row r="36" spans="1:19" x14ac:dyDescent="0.25">
      <c r="A36" s="154"/>
      <c r="B36" s="155"/>
      <c r="C36" s="155"/>
      <c r="D36" s="155"/>
      <c r="E36" s="155"/>
      <c r="F36" s="155"/>
      <c r="G36" s="155"/>
      <c r="H36" s="155"/>
      <c r="I36" s="155"/>
      <c r="J36" s="155"/>
      <c r="K36" s="155"/>
      <c r="L36" s="155"/>
      <c r="M36" s="155"/>
      <c r="N36" s="155"/>
      <c r="O36" s="155"/>
      <c r="P36" s="155"/>
      <c r="Q36" s="155"/>
      <c r="R36" s="155"/>
      <c r="S36" s="156"/>
    </row>
    <row r="37" spans="1:19" ht="5.0999999999999996" customHeight="1" x14ac:dyDescent="0.25">
      <c r="A37" s="154"/>
      <c r="B37" s="155"/>
      <c r="C37" s="155"/>
      <c r="D37" s="155"/>
      <c r="E37" s="155"/>
      <c r="F37" s="155"/>
      <c r="G37" s="155"/>
      <c r="H37" s="155"/>
      <c r="I37" s="155"/>
      <c r="J37" s="155"/>
      <c r="K37" s="155"/>
      <c r="L37" s="155"/>
      <c r="M37" s="155"/>
      <c r="N37" s="155"/>
      <c r="O37" s="155"/>
      <c r="P37" s="155"/>
      <c r="Q37" s="155"/>
      <c r="R37" s="155"/>
      <c r="S37" s="156"/>
    </row>
    <row r="38" spans="1:19" ht="6" customHeight="1" x14ac:dyDescent="0.25">
      <c r="A38" s="154"/>
      <c r="B38" s="483"/>
      <c r="C38" s="483"/>
      <c r="D38" s="483"/>
      <c r="E38" s="483"/>
      <c r="F38" s="483"/>
      <c r="G38" s="483"/>
      <c r="H38" s="483"/>
      <c r="I38" s="483"/>
      <c r="J38" s="483"/>
      <c r="K38" s="483"/>
      <c r="L38" s="483"/>
      <c r="M38" s="483"/>
      <c r="N38" s="483"/>
      <c r="O38" s="483"/>
      <c r="P38" s="483"/>
      <c r="Q38" s="483"/>
      <c r="R38" s="483"/>
      <c r="S38" s="156"/>
    </row>
    <row r="39" spans="1:19" ht="34.5" customHeight="1" x14ac:dyDescent="0.25">
      <c r="A39" s="154"/>
      <c r="B39" s="172" t="s">
        <v>117</v>
      </c>
      <c r="C39" s="474" t="s">
        <v>132</v>
      </c>
      <c r="D39" s="474"/>
      <c r="E39" s="474"/>
      <c r="F39" s="474"/>
      <c r="G39" s="474"/>
      <c r="H39" s="474"/>
      <c r="I39" s="474"/>
      <c r="J39" s="474"/>
      <c r="K39" s="474"/>
      <c r="L39" s="474"/>
      <c r="M39" s="474"/>
      <c r="N39" s="474"/>
      <c r="O39" s="474"/>
      <c r="P39" s="474"/>
      <c r="Q39" s="474"/>
      <c r="R39" s="474"/>
      <c r="S39" s="156"/>
    </row>
    <row r="40" spans="1:19" ht="5.0999999999999996" customHeight="1" x14ac:dyDescent="0.25">
      <c r="A40" s="154"/>
      <c r="B40" s="155"/>
      <c r="C40" s="155"/>
      <c r="D40" s="155"/>
      <c r="E40" s="155"/>
      <c r="F40" s="155"/>
      <c r="G40" s="155"/>
      <c r="H40" s="155"/>
      <c r="I40" s="155"/>
      <c r="J40" s="155"/>
      <c r="K40" s="155"/>
      <c r="L40" s="155"/>
      <c r="M40" s="155"/>
      <c r="N40" s="155"/>
      <c r="O40" s="155"/>
      <c r="P40" s="155"/>
      <c r="Q40" s="155"/>
      <c r="R40" s="155"/>
      <c r="S40" s="156"/>
    </row>
    <row r="41" spans="1:19" ht="36.75" customHeight="1" thickBot="1" x14ac:dyDescent="0.3">
      <c r="A41" s="175"/>
      <c r="B41" s="482" t="s">
        <v>137</v>
      </c>
      <c r="C41" s="482"/>
      <c r="D41" s="482"/>
      <c r="E41" s="482"/>
      <c r="F41" s="482"/>
      <c r="G41" s="482"/>
      <c r="H41" s="482"/>
      <c r="I41" s="482"/>
      <c r="J41" s="482"/>
      <c r="K41" s="482"/>
      <c r="L41" s="482"/>
      <c r="M41" s="482"/>
      <c r="N41" s="482"/>
      <c r="O41" s="482"/>
      <c r="P41" s="482"/>
      <c r="Q41" s="482"/>
      <c r="R41" s="482"/>
      <c r="S41" s="176"/>
    </row>
    <row r="42" spans="1:19" ht="7.5" customHeight="1" x14ac:dyDescent="0.25"/>
  </sheetData>
  <sheetProtection password="C9BD" sheet="1" objects="1" scenarios="1"/>
  <mergeCells count="27">
    <mergeCell ref="C39:R39"/>
    <mergeCell ref="B41:R41"/>
    <mergeCell ref="C27:R27"/>
    <mergeCell ref="C28:R28"/>
    <mergeCell ref="B30:R30"/>
    <mergeCell ref="B32:R32"/>
    <mergeCell ref="B34:R34"/>
    <mergeCell ref="B38:R38"/>
    <mergeCell ref="C26:R26"/>
    <mergeCell ref="B10:R10"/>
    <mergeCell ref="C14:R14"/>
    <mergeCell ref="C15:R15"/>
    <mergeCell ref="C16:R16"/>
    <mergeCell ref="B17:B18"/>
    <mergeCell ref="C17:R17"/>
    <mergeCell ref="C18:R18"/>
    <mergeCell ref="C19:R19"/>
    <mergeCell ref="C20:F20"/>
    <mergeCell ref="G20:R20"/>
    <mergeCell ref="C24:R24"/>
    <mergeCell ref="C25:R25"/>
    <mergeCell ref="B9:R9"/>
    <mergeCell ref="F2:R2"/>
    <mergeCell ref="F3:R4"/>
    <mergeCell ref="F5:R5"/>
    <mergeCell ref="B7:R7"/>
    <mergeCell ref="D8:Q8"/>
  </mergeCells>
  <hyperlinks>
    <hyperlink ref="B10" r:id="rId1"/>
    <hyperlink ref="F5:R5" r:id="rId2" display="CONDITIONS GENERALES DE GESTION ET DE CONTRÔLES"/>
    <hyperlink ref="G20:R20" r:id="rId3" display="Conditions générales de gestion et de contrôle de Constructys"/>
  </hyperlinks>
  <printOptions horizontalCentered="1" verticalCentered="1"/>
  <pageMargins left="0.19685039370078741" right="0.11811023622047245" top="0" bottom="0" header="0" footer="0"/>
  <pageSetup paperSize="9" scale="99" orientation="portrait" r:id="rId4"/>
  <headerFooter>
    <oddFooter>&amp;R&amp;"-,Italique"&amp;8&amp;K000000DIT - V3 Juin 2019</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opLeftCell="A4" workbookViewId="0">
      <selection activeCell="B3" sqref="B3"/>
    </sheetView>
  </sheetViews>
  <sheetFormatPr baseColWidth="10" defaultRowHeight="15" x14ac:dyDescent="0.25"/>
  <cols>
    <col min="1" max="1" width="28.85546875" bestFit="1" customWidth="1"/>
    <col min="2" max="2" width="51.5703125" customWidth="1"/>
  </cols>
  <sheetData>
    <row r="1" spans="1:2" x14ac:dyDescent="0.25">
      <c r="A1" s="192" t="s">
        <v>160</v>
      </c>
      <c r="B1" s="193" t="s">
        <v>161</v>
      </c>
    </row>
    <row r="2" spans="1:2" x14ac:dyDescent="0.25">
      <c r="A2" s="192"/>
      <c r="B2" s="193" t="s">
        <v>162</v>
      </c>
    </row>
    <row r="3" spans="1:2" ht="105" x14ac:dyDescent="0.25">
      <c r="A3" s="194" t="s">
        <v>163</v>
      </c>
      <c r="B3" s="195" t="s">
        <v>164</v>
      </c>
    </row>
    <row r="4" spans="1:2" ht="45" x14ac:dyDescent="0.25">
      <c r="A4" s="194" t="s">
        <v>165</v>
      </c>
      <c r="B4" s="196" t="s">
        <v>166</v>
      </c>
    </row>
    <row r="5" spans="1:2" ht="30" x14ac:dyDescent="0.25">
      <c r="A5" s="194" t="s">
        <v>167</v>
      </c>
      <c r="B5" s="196" t="s">
        <v>168</v>
      </c>
    </row>
    <row r="6" spans="1:2" ht="30" x14ac:dyDescent="0.25">
      <c r="A6" s="194" t="s">
        <v>169</v>
      </c>
      <c r="B6" s="196" t="s">
        <v>170</v>
      </c>
    </row>
    <row r="7" spans="1:2" ht="30" x14ac:dyDescent="0.25">
      <c r="A7" s="194" t="s">
        <v>171</v>
      </c>
      <c r="B7" s="196" t="s">
        <v>172</v>
      </c>
    </row>
    <row r="8" spans="1:2" ht="45" x14ac:dyDescent="0.25">
      <c r="A8" s="194" t="s">
        <v>173</v>
      </c>
      <c r="B8" s="196" t="s">
        <v>174</v>
      </c>
    </row>
    <row r="9" spans="1:2" ht="30" x14ac:dyDescent="0.25">
      <c r="A9" s="194" t="s">
        <v>175</v>
      </c>
      <c r="B9" s="196" t="s">
        <v>176</v>
      </c>
    </row>
    <row r="10" spans="1:2" ht="30" x14ac:dyDescent="0.25">
      <c r="A10" s="194" t="s">
        <v>177</v>
      </c>
      <c r="B10" s="196" t="s">
        <v>178</v>
      </c>
    </row>
    <row r="11" spans="1:2" ht="63.75" x14ac:dyDescent="0.25">
      <c r="A11" s="194" t="s">
        <v>179</v>
      </c>
      <c r="B11" s="197" t="s">
        <v>180</v>
      </c>
    </row>
    <row r="12" spans="1:2" ht="30" x14ac:dyDescent="0.25">
      <c r="A12" s="194" t="s">
        <v>181</v>
      </c>
      <c r="B12" s="196" t="s">
        <v>182</v>
      </c>
    </row>
    <row r="13" spans="1:2" ht="45" x14ac:dyDescent="0.25">
      <c r="A13" s="194" t="s">
        <v>183</v>
      </c>
      <c r="B13" s="196" t="s">
        <v>184</v>
      </c>
    </row>
    <row r="14" spans="1:2" ht="45" x14ac:dyDescent="0.25">
      <c r="A14" s="194" t="s">
        <v>185</v>
      </c>
      <c r="B14" s="196" t="s">
        <v>186</v>
      </c>
    </row>
    <row r="15" spans="1:2" ht="45" x14ac:dyDescent="0.25">
      <c r="A15" s="194" t="s">
        <v>187</v>
      </c>
      <c r="B15" s="196" t="s">
        <v>188</v>
      </c>
    </row>
    <row r="16" spans="1:2" ht="45" x14ac:dyDescent="0.25">
      <c r="A16" s="194" t="s">
        <v>189</v>
      </c>
      <c r="B16" s="196" t="s">
        <v>190</v>
      </c>
    </row>
    <row r="19" spans="1:1" x14ac:dyDescent="0.25">
      <c r="A19" s="180" t="s">
        <v>139</v>
      </c>
    </row>
    <row r="20" spans="1:1" x14ac:dyDescent="0.25">
      <c r="A20" s="181" t="s">
        <v>140</v>
      </c>
    </row>
    <row r="21" spans="1:1" x14ac:dyDescent="0.25">
      <c r="A21" s="181" t="s">
        <v>141</v>
      </c>
    </row>
    <row r="22" spans="1:1" x14ac:dyDescent="0.25">
      <c r="A22" s="181" t="s">
        <v>142</v>
      </c>
    </row>
    <row r="23" spans="1:1" x14ac:dyDescent="0.25">
      <c r="A23" s="181" t="s">
        <v>191</v>
      </c>
    </row>
    <row r="26" spans="1:1" x14ac:dyDescent="0.25">
      <c r="A26" s="198" t="s">
        <v>15</v>
      </c>
    </row>
    <row r="27" spans="1:1" x14ac:dyDescent="0.25">
      <c r="A27" s="199" t="s">
        <v>192</v>
      </c>
    </row>
    <row r="28" spans="1:1" x14ac:dyDescent="0.25">
      <c r="A28" s="200" t="s">
        <v>193</v>
      </c>
    </row>
    <row r="29" spans="1:1" x14ac:dyDescent="0.25">
      <c r="A29" s="199" t="s">
        <v>71</v>
      </c>
    </row>
    <row r="30" spans="1:1" x14ac:dyDescent="0.25">
      <c r="A30" s="199" t="s">
        <v>72</v>
      </c>
    </row>
    <row r="31" spans="1:1" x14ac:dyDescent="0.25">
      <c r="A31" s="199" t="s">
        <v>32</v>
      </c>
    </row>
    <row r="32" spans="1:1" x14ac:dyDescent="0.25">
      <c r="A32" s="199" t="s">
        <v>73</v>
      </c>
    </row>
    <row r="33" spans="1:1" x14ac:dyDescent="0.25">
      <c r="A33" s="200" t="s">
        <v>74</v>
      </c>
    </row>
    <row r="34" spans="1:1" x14ac:dyDescent="0.25">
      <c r="A34" s="200" t="s">
        <v>75</v>
      </c>
    </row>
    <row r="37" spans="1:1" x14ac:dyDescent="0.25">
      <c r="A37" s="198" t="s">
        <v>16</v>
      </c>
    </row>
    <row r="38" spans="1:1" x14ac:dyDescent="0.25">
      <c r="A38" s="201" t="s">
        <v>33</v>
      </c>
    </row>
    <row r="39" spans="1:1" x14ac:dyDescent="0.25">
      <c r="A39" s="201" t="s">
        <v>34</v>
      </c>
    </row>
    <row r="40" spans="1:1" x14ac:dyDescent="0.25">
      <c r="A40" s="201" t="s">
        <v>76</v>
      </c>
    </row>
    <row r="41" spans="1:1" x14ac:dyDescent="0.25">
      <c r="A41" s="201" t="s">
        <v>77</v>
      </c>
    </row>
    <row r="42" spans="1:1" x14ac:dyDescent="0.25">
      <c r="A42" s="201" t="s">
        <v>50</v>
      </c>
    </row>
    <row r="44" spans="1:1" x14ac:dyDescent="0.25">
      <c r="A44" s="202" t="s">
        <v>17</v>
      </c>
    </row>
    <row r="45" spans="1:1" x14ac:dyDescent="0.25">
      <c r="A45" s="198" t="s">
        <v>35</v>
      </c>
    </row>
    <row r="46" spans="1:1" x14ac:dyDescent="0.25">
      <c r="A46" s="198" t="s">
        <v>36</v>
      </c>
    </row>
    <row r="47" spans="1:1" x14ac:dyDescent="0.25">
      <c r="A47" s="198" t="s">
        <v>37</v>
      </c>
    </row>
    <row r="48" spans="1:1" x14ac:dyDescent="0.25">
      <c r="A48" s="198" t="s">
        <v>38</v>
      </c>
    </row>
    <row r="49" spans="1:1" x14ac:dyDescent="0.25">
      <c r="A49" s="198" t="s">
        <v>31</v>
      </c>
    </row>
    <row r="50" spans="1:1" x14ac:dyDescent="0.25">
      <c r="A50" s="198" t="s">
        <v>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RowHeight="15" x14ac:dyDescent="0.25"/>
  <cols>
    <col min="1" max="1" width="26.42578125" customWidth="1"/>
  </cols>
  <sheetData>
    <row r="1" spans="1:1" x14ac:dyDescent="0.25">
      <c r="A1" s="180" t="s">
        <v>139</v>
      </c>
    </row>
    <row r="2" spans="1:1" x14ac:dyDescent="0.25">
      <c r="A2" s="181" t="s">
        <v>140</v>
      </c>
    </row>
    <row r="3" spans="1:1" x14ac:dyDescent="0.25">
      <c r="A3" s="181" t="s">
        <v>141</v>
      </c>
    </row>
    <row r="4" spans="1:1" x14ac:dyDescent="0.25">
      <c r="A4" s="181" t="s">
        <v>142</v>
      </c>
    </row>
    <row r="5" spans="1:1" x14ac:dyDescent="0.25">
      <c r="A5" s="18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vt:i4>
      </vt:variant>
    </vt:vector>
  </HeadingPairs>
  <TitlesOfParts>
    <vt:vector size="13" baseType="lpstr">
      <vt:lpstr>DPC CPF 11+</vt:lpstr>
      <vt:lpstr>Notice NEGOCE</vt:lpstr>
      <vt:lpstr>Notice Bâtiment&amp;Travaux Publics</vt:lpstr>
      <vt:lpstr>Modèle ATTESTATION PERMIS</vt:lpstr>
      <vt:lpstr>CONDITIONS DE GESTION </vt:lpstr>
      <vt:lpstr>Siège ou APR</vt:lpstr>
      <vt:lpstr>TABLES</vt:lpstr>
      <vt:lpstr>Feuil1</vt:lpstr>
      <vt:lpstr>'Notice Bâtiment&amp;Travaux Publics'!DPC_CPF_titulaire_seul</vt:lpstr>
      <vt:lpstr>'DPC CPF 11+'!Zone_d_impression</vt:lpstr>
      <vt:lpstr>'Modèle ATTESTATION PERMIS'!Zone_d_impression</vt:lpstr>
      <vt:lpstr>'Notice Bâtiment&amp;Travaux Publics'!Zone_d_impression</vt:lpstr>
      <vt:lpstr>'Notice NEGOCE'!Zone_d_impression</vt:lpstr>
    </vt:vector>
  </TitlesOfParts>
  <Company>Groupe OPCA/GFC/AREF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MARKOVITCH Isabelle</cp:lastModifiedBy>
  <cp:lastPrinted>2019-06-14T12:18:49Z</cp:lastPrinted>
  <dcterms:created xsi:type="dcterms:W3CDTF">2011-07-20T08:09:27Z</dcterms:created>
  <dcterms:modified xsi:type="dcterms:W3CDTF">2019-06-14T12:20:29Z</dcterms:modified>
</cp:coreProperties>
</file>